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MSRP" sheetId="8" r:id="rId1"/>
  </sheets>
  <definedNames>
    <definedName name="_xlnm._FilterDatabase" localSheetId="0" hidden="1">MSRP!#REF!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<sst xmlns="http://schemas.openxmlformats.org/spreadsheetml/2006/main" count="630" uniqueCount="217">
  <si>
    <t>Part Number</t>
  </si>
  <si>
    <t>Size</t>
  </si>
  <si>
    <t>RXHR1F-15F55-M</t>
  </si>
  <si>
    <t>Flat Black</t>
  </si>
  <si>
    <t>Medium</t>
  </si>
  <si>
    <t>No</t>
  </si>
  <si>
    <t>RXHR1F-15F55-L</t>
  </si>
  <si>
    <t>Large</t>
  </si>
  <si>
    <t>RXHR1F-15F55-XL</t>
  </si>
  <si>
    <t>X-Large</t>
  </si>
  <si>
    <t>RXHR1F-15F55-XXL</t>
  </si>
  <si>
    <t>XX-Large</t>
  </si>
  <si>
    <t>RXHR1FK-15G45-M</t>
  </si>
  <si>
    <t>(2) Clear / Dark Smoke</t>
  </si>
  <si>
    <t>RXHR1FK-15G45-L</t>
  </si>
  <si>
    <t>RXHR1FK-15G45-XL</t>
  </si>
  <si>
    <t>RXHR1FK-15G45-XXL</t>
  </si>
  <si>
    <t>R-1 Carbon</t>
  </si>
  <si>
    <t>RXHR1C-15G85-M</t>
  </si>
  <si>
    <t>RXHR1C-15G85-L</t>
  </si>
  <si>
    <t>RXHR1C-15G85-XL</t>
  </si>
  <si>
    <t>RXHR1C-15G85-XXL</t>
  </si>
  <si>
    <t>MSRP</t>
  </si>
  <si>
    <t>SNELL 2015</t>
  </si>
  <si>
    <t>FIA 8859</t>
  </si>
  <si>
    <t>RXHR1C-15G85-S</t>
  </si>
  <si>
    <t>Small</t>
  </si>
  <si>
    <t>RXHR1FK-15G45-S</t>
  </si>
  <si>
    <t>RXHR1F-15W55-M</t>
  </si>
  <si>
    <t>RXHR1F-15W55-L</t>
  </si>
  <si>
    <t>RXHR1F-15W55-XL</t>
  </si>
  <si>
    <t>RXHR1F-15W55-XXL</t>
  </si>
  <si>
    <t>RXHR1F-15F55-S</t>
  </si>
  <si>
    <t>RXHR1F-15W55-S</t>
  </si>
  <si>
    <t>RXHR3F-15W55-S</t>
  </si>
  <si>
    <t>RXHR3F-15W55-M</t>
  </si>
  <si>
    <t>RXHR3F-15W55-L</t>
  </si>
  <si>
    <t>RXHR3F-15W55-XL</t>
  </si>
  <si>
    <t>RXHR3F-15W55-XXL</t>
  </si>
  <si>
    <t>HANS Anchor</t>
  </si>
  <si>
    <t>Shield Color</t>
  </si>
  <si>
    <t>Shield Bag</t>
  </si>
  <si>
    <t>Tool Kit</t>
  </si>
  <si>
    <t>Extra Shield Hardware</t>
  </si>
  <si>
    <t>Cheek Pads</t>
  </si>
  <si>
    <t>Soft Ear Pads</t>
  </si>
  <si>
    <t>Thin Ear Shim</t>
  </si>
  <si>
    <t>Thick Ear Shim</t>
  </si>
  <si>
    <t>Standard</t>
  </si>
  <si>
    <t>Premium</t>
  </si>
  <si>
    <t>Shield FIA Certified</t>
  </si>
  <si>
    <t>FIA Certified</t>
  </si>
  <si>
    <t>SNELL Certified</t>
  </si>
  <si>
    <t>Radio/Speaker IMSA Plug</t>
  </si>
  <si>
    <t>Drink Tube</t>
  </si>
  <si>
    <t>CoolX Water Cooling</t>
  </si>
  <si>
    <t>Helmet Release System</t>
  </si>
  <si>
    <t>P</t>
  </si>
  <si>
    <t>Glossy White</t>
  </si>
  <si>
    <t>Glossy Silver</t>
  </si>
  <si>
    <t>R-1 Composite</t>
  </si>
  <si>
    <t>R-1 Fiberglass - Loaded Model</t>
  </si>
  <si>
    <t>R-1 Fiberglass - Base Model</t>
  </si>
  <si>
    <t>(1) Clear</t>
  </si>
  <si>
    <t>Helmet Box Style</t>
  </si>
  <si>
    <t>Glossy Carbon</t>
  </si>
  <si>
    <t xml:space="preserve">MSRP </t>
  </si>
  <si>
    <t>Color</t>
  </si>
  <si>
    <t>Accessory</t>
  </si>
  <si>
    <t>RXHS01-15333</t>
  </si>
  <si>
    <t>Iridium Blue</t>
  </si>
  <si>
    <t>Shield</t>
  </si>
  <si>
    <t>RXHS01-15444</t>
  </si>
  <si>
    <t>Light Smoke</t>
  </si>
  <si>
    <t>RXHS01-15555</t>
  </si>
  <si>
    <t>Dark Smoke</t>
  </si>
  <si>
    <t>RXHS01-15888</t>
  </si>
  <si>
    <t>Clear</t>
  </si>
  <si>
    <t>RXHS01-15999</t>
  </si>
  <si>
    <t>Amber / Yellow</t>
  </si>
  <si>
    <t>RXHS05-15444</t>
  </si>
  <si>
    <t>Silver</t>
  </si>
  <si>
    <t>Visor / Peak</t>
  </si>
  <si>
    <t>RXHS05-15F55</t>
  </si>
  <si>
    <t>Matte Black Fiberglass</t>
  </si>
  <si>
    <t>RXHS05-15F88</t>
  </si>
  <si>
    <t>Matte Carbon</t>
  </si>
  <si>
    <t>RXHS05-15G88</t>
  </si>
  <si>
    <t>RXHS06-15D4</t>
  </si>
  <si>
    <t>Shield Hardware</t>
  </si>
  <si>
    <t>RXHS06-15D5</t>
  </si>
  <si>
    <t>Black</t>
  </si>
  <si>
    <t>RXHS07-15D</t>
  </si>
  <si>
    <t>Visor/Peak Hardware</t>
  </si>
  <si>
    <t>RO-10208C</t>
  </si>
  <si>
    <t>Racing Optics - shield tear offs</t>
  </si>
  <si>
    <t>Helmet Accessory</t>
  </si>
  <si>
    <t>RXCH01-15</t>
  </si>
  <si>
    <t>Cool-X hose assembly for CoolShirt and F.A.S.T. systems</t>
  </si>
  <si>
    <t>RXCH02-15</t>
  </si>
  <si>
    <t>Cool-X Dual water connector housing assembly</t>
  </si>
  <si>
    <t>RXHA02-15</t>
  </si>
  <si>
    <t>HANS Anchors (2 Pack)</t>
  </si>
  <si>
    <t>RXHA03-15</t>
  </si>
  <si>
    <t>3.5 mm ear plug jack retrofit kit</t>
  </si>
  <si>
    <t>RXHA08-15D</t>
  </si>
  <si>
    <t>IMSA to IMSA Coiled Extension</t>
  </si>
  <si>
    <t>RXHA08-15D2</t>
  </si>
  <si>
    <t>IMSA to NASCAR Coiled Extension</t>
  </si>
  <si>
    <t>RXHA10-15</t>
  </si>
  <si>
    <t>Radio/Drink tube housing</t>
  </si>
  <si>
    <t>RXHA11-15</t>
  </si>
  <si>
    <t>Radio/Drink tube connector assembly, IMSA Plug</t>
  </si>
  <si>
    <t>RXHA12-15</t>
  </si>
  <si>
    <t>Radio/Drink tube connector assembly, NASCAR Plug</t>
  </si>
  <si>
    <t>RXHA13-15</t>
  </si>
  <si>
    <t>Pair of speakers</t>
  </si>
  <si>
    <t>RXHA14-15</t>
  </si>
  <si>
    <t>Pair of ear pods</t>
  </si>
  <si>
    <t>RXHA15-15</t>
  </si>
  <si>
    <t>Pair of soft ear pods</t>
  </si>
  <si>
    <t>RXHA16-15</t>
  </si>
  <si>
    <t>Pair of thin shims</t>
  </si>
  <si>
    <t>RXHA17-15</t>
  </si>
  <si>
    <t>Pair of thick shims</t>
  </si>
  <si>
    <t>RXHA18-15mm-SM</t>
  </si>
  <si>
    <t>RXHA18-15mm-LXL</t>
  </si>
  <si>
    <t>RXHA18-20mm-SM</t>
  </si>
  <si>
    <t>RXHA18-20mm-LXL</t>
  </si>
  <si>
    <t>RXHA18-25mm-SM</t>
  </si>
  <si>
    <t>RXHA18-25mm-LXL</t>
  </si>
  <si>
    <t>RXHA18-30mm-SM</t>
  </si>
  <si>
    <t>RXHA18-30mm-LXL</t>
  </si>
  <si>
    <t>RXHA18-35mm-SM</t>
  </si>
  <si>
    <t>RXHA18-35mm-LXL</t>
  </si>
  <si>
    <t>RXHA19-15</t>
  </si>
  <si>
    <t>Radio wiring harness</t>
  </si>
  <si>
    <t>RXHA20-15</t>
  </si>
  <si>
    <t>Radio IMSA plug</t>
  </si>
  <si>
    <t>RXHA21-15</t>
  </si>
  <si>
    <t>RTM Microphone  </t>
  </si>
  <si>
    <t>RXHA22-15</t>
  </si>
  <si>
    <t>Male drink tube dry break with hose</t>
  </si>
  <si>
    <t>RXHA24-15</t>
  </si>
  <si>
    <t>Large shell EPS Kit: front chin EPS, left and right EPS  </t>
  </si>
  <si>
    <t>RXHA25-15</t>
  </si>
  <si>
    <t>Small shell EPS Kit: front chin EPS, left and right EPS</t>
  </si>
  <si>
    <t>RXHI01-15888</t>
  </si>
  <si>
    <t>RXHI02-15888</t>
  </si>
  <si>
    <t>Ram air scoop w/ screws</t>
  </si>
  <si>
    <t>RXHI03-15D</t>
  </si>
  <si>
    <t>Forced Air screws</t>
  </si>
  <si>
    <t>RXRH-100-15</t>
  </si>
  <si>
    <t>Radio System Kit: 1 Pair Speakers, 1 Wiring harness, 1 IMSA Plug, 1 RTM Mic</t>
  </si>
  <si>
    <t>RXHA26-15555-S</t>
  </si>
  <si>
    <t>Helmet Release Liner, Small</t>
  </si>
  <si>
    <t>RXHA26-15555-M</t>
  </si>
  <si>
    <t>Helmet Release Liner, Medium</t>
  </si>
  <si>
    <t>RXHA26-15555-L</t>
  </si>
  <si>
    <t>Helmet Release Liner, Large</t>
  </si>
  <si>
    <t>RXHA26-15555-XL</t>
  </si>
  <si>
    <t>Helmet Release Liner, X-Large</t>
  </si>
  <si>
    <t>RXHA26-15555-XXL</t>
  </si>
  <si>
    <t>Helmet Release Liner, XX-Large</t>
  </si>
  <si>
    <t>MOLE-MLHAF-4</t>
  </si>
  <si>
    <t>Helmet Anti Fog 4oz. Sprayer</t>
  </si>
  <si>
    <t>MOLE-MLHCP-4</t>
  </si>
  <si>
    <t>Helmet Cleaner &amp; Polish 4oz. Sprayer</t>
  </si>
  <si>
    <t>MOLE-MLHFF-4</t>
  </si>
  <si>
    <t>Helmet Refresh 4oz. Sprayer</t>
  </si>
  <si>
    <t>MOLE-MLHRR-4</t>
  </si>
  <si>
    <t>Helmet Rain Repel 4oz. Sprayer</t>
  </si>
  <si>
    <t>MOLE-MLHCK-4</t>
  </si>
  <si>
    <t>Helmet Care Kit (All 4 Helmet Products)</t>
  </si>
  <si>
    <t>Description</t>
  </si>
  <si>
    <t>RXB01-15542</t>
  </si>
  <si>
    <t>GT Helmet bag</t>
  </si>
  <si>
    <t>RXB03-15542</t>
  </si>
  <si>
    <t>R-1 Racer Backpack with Insert</t>
  </si>
  <si>
    <t>RXB05-15542</t>
  </si>
  <si>
    <t>24" JET Roller</t>
  </si>
  <si>
    <t>RXB06-15542</t>
  </si>
  <si>
    <t>30" GT Gear Bag</t>
  </si>
  <si>
    <t>RXB07-15542</t>
  </si>
  <si>
    <t>36" GT Gear Bag</t>
  </si>
  <si>
    <t>RXHA09-15</t>
  </si>
  <si>
    <t>IMSA jack to Raceiver plug coiled adapter</t>
  </si>
  <si>
    <t xml:space="preserve">Top Forced Air Intake </t>
  </si>
  <si>
    <t>* New Item</t>
  </si>
  <si>
    <t>RXHR1C-15F85-L</t>
  </si>
  <si>
    <t>RXHR1C-15F85-XL</t>
  </si>
  <si>
    <t>RXHA29-15</t>
  </si>
  <si>
    <t>Raceiver/Drinktube connector assembly w/3.5 mm plug</t>
  </si>
  <si>
    <t>CST-5003-001</t>
  </si>
  <si>
    <t>Coolshirt Maintenance Additive</t>
  </si>
  <si>
    <t>RXHA26-15</t>
  </si>
  <si>
    <t>Bite Valve - 2pk</t>
  </si>
  <si>
    <t>15mm Small / Medium Cheek pad</t>
  </si>
  <si>
    <t>15mm Large / XLarge Cheek pad</t>
  </si>
  <si>
    <t>20mm Small / Medium Cheek pad</t>
  </si>
  <si>
    <t>20mm Large / XLargeCheek pad</t>
  </si>
  <si>
    <t>25mm Small / Medium Cheek pad</t>
  </si>
  <si>
    <t>25mm Large / XLarge Cheek pad</t>
  </si>
  <si>
    <t>30mm Small / Medium Cheek pad</t>
  </si>
  <si>
    <t>30mm Large / XLarge Cheek pad</t>
  </si>
  <si>
    <t>35mm Small / Medium Cheek pad</t>
  </si>
  <si>
    <t>35mm Large / XLarge Cheek pad</t>
  </si>
  <si>
    <t>RXHA23-15</t>
  </si>
  <si>
    <t>Male dry break-only for Cool-X or Drink Tube</t>
  </si>
  <si>
    <t>RXHS08-15</t>
  </si>
  <si>
    <t>Visor Cam Lock Button</t>
  </si>
  <si>
    <t>RXHS05-15G00</t>
  </si>
  <si>
    <t>Glossy White Fiberglass</t>
  </si>
  <si>
    <t>RXHR1F-15F55-3XL</t>
  </si>
  <si>
    <t>3X-Large</t>
  </si>
  <si>
    <t>RXHR3F-15W55-3XL</t>
  </si>
  <si>
    <t>RXHR1FK-15G45-3XL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</si>
</sst>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3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/>
    <xf numFmtId="0" fontId="4" fillId="0" borderId="0" xfId="0" applyFont="1"/>
    <xf numFmtId="44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44" fontId="4" fillId="0" borderId="0" xfId="1" applyFont="1" applyBorder="1"/>
    <xf numFmtId="44" fontId="4" fillId="0" borderId="0" xfId="1" applyFont="1" applyBorder="1" applyAlignment="1">
      <alignment vertical="center"/>
    </xf>
    <xf numFmtId="44" fontId="4" fillId="0" borderId="0" xfId="1" applyFont="1"/>
    <xf numFmtId="0" fontId="11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45" wrapText="1"/>
    </xf>
    <xf numFmtId="0" fontId="2" fillId="4" borderId="0" xfId="0" applyFont="1" applyFill="1" applyBorder="1" applyAlignment="1"/>
    <xf numFmtId="0" fontId="6" fillId="4" borderId="0" xfId="0" applyFont="1" applyFill="1" applyBorder="1" applyAlignment="1"/>
    <xf numFmtId="0" fontId="3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textRotation="45" wrapText="1"/>
    </xf>
    <xf numFmtId="0" fontId="14" fillId="4" borderId="1" xfId="0" applyFont="1" applyFill="1" applyBorder="1" applyAlignment="1">
      <alignment horizontal="center" vertical="center" textRotation="45" wrapText="1"/>
    </xf>
    <xf numFmtId="0" fontId="8" fillId="0" borderId="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15" fillId="5" borderId="2" xfId="0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4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indent="1"/>
    </xf>
    <xf numFmtId="44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indent="1"/>
    </xf>
    <xf numFmtId="44" fontId="1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indent="1"/>
    </xf>
    <xf numFmtId="0" fontId="17" fillId="0" borderId="0" xfId="0" applyFont="1" applyBorder="1" applyAlignment="1"/>
    <xf numFmtId="0" fontId="16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indent="1"/>
    </xf>
    <xf numFmtId="44" fontId="19" fillId="0" borderId="6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0" fontId="18" fillId="0" borderId="11" xfId="0" applyFont="1" applyBorder="1" applyAlignment="1">
      <alignment horizontal="left" vertical="center" indent="1"/>
    </xf>
    <xf numFmtId="0" fontId="20" fillId="0" borderId="0" xfId="0" applyFont="1" applyFill="1" applyBorder="1" applyAlignment="1"/>
    <xf numFmtId="0" fontId="21" fillId="0" borderId="11" xfId="0" applyFont="1" applyBorder="1" applyAlignment="1">
      <alignment horizontal="left" indent="1"/>
    </xf>
    <xf numFmtId="0" fontId="21" fillId="0" borderId="5" xfId="0" applyFont="1" applyBorder="1" applyAlignment="1">
      <alignment horizontal="left" indent="1"/>
    </xf>
    <xf numFmtId="44" fontId="16" fillId="0" borderId="6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indent="1"/>
    </xf>
    <xf numFmtId="0" fontId="18" fillId="0" borderId="7" xfId="0" applyFont="1" applyBorder="1" applyAlignment="1">
      <alignment horizontal="left" indent="1"/>
    </xf>
    <xf numFmtId="0" fontId="20" fillId="6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left" indent="1"/>
    </xf>
    <xf numFmtId="44" fontId="16" fillId="7" borderId="6" xfId="0" applyNumberFormat="1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left" vertical="center" indent="1"/>
    </xf>
    <xf numFmtId="0" fontId="16" fillId="7" borderId="13" xfId="0" applyFont="1" applyFill="1" applyBorder="1" applyAlignment="1">
      <alignment horizontal="left" vertical="center" indent="1"/>
    </xf>
    <xf numFmtId="0" fontId="16" fillId="7" borderId="9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left" vertical="center" indent="1"/>
    </xf>
    <xf numFmtId="0" fontId="16" fillId="0" borderId="13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left" vertical="center" indent="1"/>
    </xf>
    <xf numFmtId="0" fontId="16" fillId="0" borderId="8" xfId="0" applyFont="1" applyBorder="1" applyAlignment="1">
      <alignment horizontal="left" indent="1"/>
    </xf>
    <xf numFmtId="0" fontId="16" fillId="0" borderId="6" xfId="0" applyFont="1" applyBorder="1" applyAlignment="1">
      <alignment horizontal="left" vertical="center" indent="1"/>
    </xf>
    <xf numFmtId="0" fontId="15" fillId="5" borderId="3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left" vertical="center" indent="1"/>
    </xf>
    <xf numFmtId="0" fontId="16" fillId="7" borderId="13" xfId="0" applyFont="1" applyFill="1" applyBorder="1" applyAlignment="1">
      <alignment horizontal="left" vertical="center" indent="1"/>
    </xf>
    <xf numFmtId="0" fontId="16" fillId="7" borderId="9" xfId="0" applyFont="1" applyFill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indent="1"/>
    </xf>
    <xf numFmtId="0" fontId="15" fillId="5" borderId="1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16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top" indent="1"/>
    </xf>
    <xf numFmtId="0" fontId="16" fillId="0" borderId="13" xfId="0" applyFont="1" applyBorder="1" applyAlignment="1">
      <alignment horizontal="left" vertical="top" indent="1"/>
    </xf>
    <xf numFmtId="0" fontId="16" fillId="0" borderId="9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top" indent="1"/>
    </xf>
    <xf numFmtId="0" fontId="16" fillId="0" borderId="17" xfId="0" applyFont="1" applyBorder="1" applyAlignment="1">
      <alignment horizontal="left" vertical="top" indent="1"/>
    </xf>
    <xf numFmtId="0" fontId="16" fillId="0" borderId="18" xfId="0" applyFont="1" applyBorder="1" applyAlignment="1">
      <alignment horizontal="left" vertical="top" inden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0000"/>
      <color rgb="FFFF7C80"/>
      <color rgb="FFEE0000"/>
      <color rgb="FFF20000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s-web.com/roux-helmets-usa" TargetMode="External"/><Relationship Id="rId2" Type="http://schemas.openxmlformats.org/officeDocument/2006/relationships/hyperlink" Target="mailto:sales@dfs-web.com?subject=DFS%20Roux%20Inquiry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1154807</xdr:colOff>
      <xdr:row>60</xdr:row>
      <xdr:rowOff>163408</xdr:rowOff>
    </xdr:from>
    <xdr:to>
      <xdr:col>3</xdr:col>
      <xdr:colOff>734230</xdr:colOff>
      <xdr:row>66</xdr:row>
      <xdr:rowOff>172933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807" y="12757575"/>
          <a:ext cx="208767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18405</xdr:colOff>
      <xdr:row>62</xdr:row>
      <xdr:rowOff>14814</xdr:rowOff>
    </xdr:from>
    <xdr:to>
      <xdr:col>17</xdr:col>
      <xdr:colOff>207316</xdr:colOff>
      <xdr:row>63</xdr:row>
      <xdr:rowOff>148164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944822" y="12418481"/>
          <a:ext cx="539591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For more information or</a:t>
          </a:r>
          <a:r>
            <a:rPr lang="en-US" sz="1050" baseline="0"/>
            <a:t> to place an order</a:t>
          </a:r>
          <a:r>
            <a:rPr lang="en-US" sz="1050"/>
            <a:t>, please contact</a:t>
          </a:r>
          <a:r>
            <a:rPr lang="en-US" sz="1050" baseline="0"/>
            <a:t> Distribution Fulfillment Services</a:t>
          </a:r>
          <a:r>
            <a:rPr lang="en-US" sz="1050"/>
            <a:t> at</a:t>
          </a:r>
          <a:r>
            <a:rPr lang="en-US" sz="1050" baseline="0"/>
            <a:t> </a:t>
          </a:r>
          <a:r>
            <a:rPr lang="en-US" sz="1050" u="sng" baseline="0">
              <a:solidFill>
                <a:srgbClr val="0000FF"/>
              </a:solidFill>
            </a:rPr>
            <a:t>sales@dfs-web.com</a:t>
          </a:r>
          <a:r>
            <a:rPr lang="en-US" sz="1050" baseline="0"/>
            <a:t> or by phone at (888) 491-9759.</a:t>
          </a:r>
        </a:p>
      </xdr:txBody>
    </xdr:sp>
    <xdr:clientData/>
  </xdr:twoCellAnchor>
  <xdr:twoCellAnchor>
    <xdr:from>
      <xdr:col>4</xdr:col>
      <xdr:colOff>18405</xdr:colOff>
      <xdr:row>63</xdr:row>
      <xdr:rowOff>152400</xdr:rowOff>
    </xdr:from>
    <xdr:to>
      <xdr:col>17</xdr:col>
      <xdr:colOff>207318</xdr:colOff>
      <xdr:row>66</xdr:row>
      <xdr:rowOff>19050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944822" y="12746567"/>
          <a:ext cx="5395913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aseline="0"/>
            <a:t>For marketing and sales resources, visit our website at </a:t>
          </a:r>
          <a:r>
            <a:rPr lang="en-US" sz="1050" u="sng" baseline="0">
              <a:solidFill>
                <a:srgbClr val="0000FF"/>
              </a:solidFill>
            </a:rPr>
            <a:t>www.dfs-web.com/roux-helmets-usa</a:t>
          </a:r>
          <a:r>
            <a:rPr lang="en-US" sz="1050" baseline="0"/>
            <a:t> and click on the ROUX Resource Library banner.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52"/>
  <sheetViews>
    <sheetView showGridLines="0" tabSelected="1" view="pageLayout" zoomScale="90" zoomScaleNormal="100" zoomScaleSheetLayoutView="70" zoomScalePageLayoutView="90" workbookViewId="0">
      <selection activeCell="C52" sqref="C52:C56"/>
    </sheetView>
  </sheetViews>
  <sheetFormatPr defaultRowHeight="15" x14ac:dyDescent="0.25"/>
  <cols>
    <col min="1" max="1" width="17.28515625" style="67" bestFit="1" customWidth="1"/>
    <col min="2" max="2" width="10" style="22" customWidth="1"/>
    <col min="3" max="3" width="7.7109375" style="16" bestFit="1" customWidth="1"/>
    <col min="4" max="4" width="11.5703125" style="27" customWidth="1"/>
    <col min="5" max="5" width="7.85546875" style="16" bestFit="1" customWidth="1"/>
    <col min="6" max="6" width="16.7109375" customWidth="1"/>
    <col min="7" max="8" width="4.42578125" bestFit="1" customWidth="1"/>
    <col min="9" max="9" width="4" bestFit="1" customWidth="1"/>
    <col min="10" max="11" width="4.42578125" bestFit="1" customWidth="1"/>
    <col min="12" max="12" width="4.28515625" bestFit="1" customWidth="1"/>
    <col min="13" max="19" width="4.42578125" bestFit="1" customWidth="1"/>
    <col min="20" max="20" width="8.140625" customWidth="1"/>
    <col min="21" max="21" width="16.5703125" customWidth="1"/>
  </cols>
  <sheetData>
    <row r="2" spans="1:20" s="3" customFormat="1" ht="91.5" customHeight="1" x14ac:dyDescent="0.25">
      <c r="A2" s="13" t="s">
        <v>0</v>
      </c>
      <c r="B2" s="17" t="s">
        <v>22</v>
      </c>
      <c r="C2" s="18" t="s">
        <v>1</v>
      </c>
      <c r="D2" s="18" t="s">
        <v>52</v>
      </c>
      <c r="E2" s="44" t="s">
        <v>51</v>
      </c>
      <c r="F2" s="32" t="s">
        <v>40</v>
      </c>
      <c r="G2" s="44" t="s">
        <v>50</v>
      </c>
      <c r="H2" s="32" t="s">
        <v>39</v>
      </c>
      <c r="I2" s="45" t="s">
        <v>53</v>
      </c>
      <c r="J2" s="32" t="s">
        <v>54</v>
      </c>
      <c r="K2" s="44" t="s">
        <v>55</v>
      </c>
      <c r="L2" s="32" t="s">
        <v>56</v>
      </c>
      <c r="M2" s="44" t="s">
        <v>41</v>
      </c>
      <c r="N2" s="32" t="s">
        <v>42</v>
      </c>
      <c r="O2" s="44" t="s">
        <v>43</v>
      </c>
      <c r="P2" s="32" t="s">
        <v>44</v>
      </c>
      <c r="Q2" s="44" t="s">
        <v>45</v>
      </c>
      <c r="R2" s="32" t="s">
        <v>46</v>
      </c>
      <c r="S2" s="44" t="s">
        <v>47</v>
      </c>
      <c r="T2" s="32" t="s">
        <v>64</v>
      </c>
    </row>
    <row r="3" spans="1:20" x14ac:dyDescent="0.25">
      <c r="A3" s="134" t="s">
        <v>62</v>
      </c>
      <c r="B3" s="134"/>
      <c r="C3" s="134"/>
      <c r="D3" s="134"/>
      <c r="E3" s="33"/>
      <c r="F3" s="4"/>
      <c r="G3" s="33"/>
      <c r="H3" s="4"/>
      <c r="I3" s="33"/>
      <c r="J3" s="4"/>
      <c r="K3" s="33"/>
      <c r="L3" s="4"/>
      <c r="M3" s="33"/>
      <c r="N3" s="4"/>
      <c r="O3" s="33"/>
      <c r="P3" s="4"/>
      <c r="Q3" s="33"/>
      <c r="R3" s="4"/>
      <c r="S3" s="33"/>
      <c r="T3" s="4"/>
    </row>
    <row r="4" spans="1:20" x14ac:dyDescent="0.25">
      <c r="A4" s="63"/>
      <c r="B4" s="19"/>
      <c r="C4" s="9"/>
      <c r="D4" s="23"/>
      <c r="E4" s="34"/>
      <c r="F4" s="8"/>
      <c r="G4" s="33"/>
      <c r="H4" s="7"/>
      <c r="I4" s="33"/>
      <c r="J4" s="7"/>
      <c r="K4" s="33"/>
      <c r="L4" s="7"/>
      <c r="M4" s="33"/>
      <c r="N4" s="7"/>
      <c r="O4" s="33"/>
      <c r="P4" s="7"/>
      <c r="Q4" s="33"/>
      <c r="R4" s="7"/>
      <c r="S4" s="33"/>
      <c r="T4" s="54"/>
    </row>
    <row r="5" spans="1:20" x14ac:dyDescent="0.25">
      <c r="A5" s="29" t="s">
        <v>58</v>
      </c>
      <c r="B5" s="29"/>
      <c r="C5" s="29"/>
      <c r="D5" s="29"/>
      <c r="E5" s="35"/>
      <c r="F5" s="29"/>
      <c r="G5" s="35"/>
      <c r="H5" s="29"/>
      <c r="I5" s="35"/>
      <c r="J5" s="29"/>
      <c r="K5" s="35"/>
      <c r="L5" s="29"/>
      <c r="M5" s="35"/>
      <c r="N5" s="29"/>
      <c r="O5" s="35"/>
      <c r="P5" s="29"/>
      <c r="Q5" s="35"/>
      <c r="R5" s="29"/>
      <c r="S5" s="35"/>
      <c r="T5" s="56"/>
    </row>
    <row r="6" spans="1:20" x14ac:dyDescent="0.25">
      <c r="A6" s="65" t="s">
        <v>33</v>
      </c>
      <c r="B6" s="20">
        <v>399.99</v>
      </c>
      <c r="C6" s="6" t="s">
        <v>26</v>
      </c>
      <c r="D6" s="24" t="s">
        <v>23</v>
      </c>
      <c r="E6" s="36" t="s">
        <v>5</v>
      </c>
      <c r="F6" s="6" t="s">
        <v>63</v>
      </c>
      <c r="G6" s="41"/>
      <c r="H6" s="2"/>
      <c r="I6" s="41"/>
      <c r="J6" s="2"/>
      <c r="K6" s="41"/>
      <c r="L6" s="5" t="s">
        <v>57</v>
      </c>
      <c r="M6" s="41"/>
      <c r="N6" s="2"/>
      <c r="O6" s="41"/>
      <c r="P6" s="2"/>
      <c r="Q6" s="41"/>
      <c r="R6" s="2"/>
      <c r="S6" s="41"/>
      <c r="T6" s="14" t="s">
        <v>48</v>
      </c>
    </row>
    <row r="7" spans="1:20" x14ac:dyDescent="0.25">
      <c r="A7" s="65" t="s">
        <v>28</v>
      </c>
      <c r="B7" s="20">
        <v>399.99</v>
      </c>
      <c r="C7" s="6" t="s">
        <v>4</v>
      </c>
      <c r="D7" s="24" t="s">
        <v>23</v>
      </c>
      <c r="E7" s="36" t="s">
        <v>5</v>
      </c>
      <c r="F7" s="6" t="s">
        <v>63</v>
      </c>
      <c r="G7" s="41"/>
      <c r="H7" s="2"/>
      <c r="I7" s="41"/>
      <c r="J7" s="2"/>
      <c r="K7" s="41"/>
      <c r="L7" s="5" t="s">
        <v>57</v>
      </c>
      <c r="M7" s="41"/>
      <c r="N7" s="2"/>
      <c r="O7" s="41"/>
      <c r="P7" s="2"/>
      <c r="Q7" s="41"/>
      <c r="R7" s="2"/>
      <c r="S7" s="41"/>
      <c r="T7" s="14" t="s">
        <v>48</v>
      </c>
    </row>
    <row r="8" spans="1:20" x14ac:dyDescent="0.25">
      <c r="A8" s="65" t="s">
        <v>29</v>
      </c>
      <c r="B8" s="20">
        <v>399.99</v>
      </c>
      <c r="C8" s="6" t="s">
        <v>7</v>
      </c>
      <c r="D8" s="24" t="s">
        <v>23</v>
      </c>
      <c r="E8" s="36" t="s">
        <v>5</v>
      </c>
      <c r="F8" s="6" t="s">
        <v>63</v>
      </c>
      <c r="G8" s="41"/>
      <c r="H8" s="2"/>
      <c r="I8" s="41"/>
      <c r="J8" s="2"/>
      <c r="K8" s="41"/>
      <c r="L8" s="5" t="s">
        <v>57</v>
      </c>
      <c r="M8" s="41"/>
      <c r="N8" s="2"/>
      <c r="O8" s="41"/>
      <c r="P8" s="2"/>
      <c r="Q8" s="41"/>
      <c r="R8" s="2"/>
      <c r="S8" s="41"/>
      <c r="T8" s="14" t="s">
        <v>48</v>
      </c>
    </row>
    <row r="9" spans="1:20" x14ac:dyDescent="0.25">
      <c r="A9" s="65" t="s">
        <v>30</v>
      </c>
      <c r="B9" s="20">
        <v>399.99</v>
      </c>
      <c r="C9" s="6" t="s">
        <v>9</v>
      </c>
      <c r="D9" s="24" t="s">
        <v>23</v>
      </c>
      <c r="E9" s="36" t="s">
        <v>5</v>
      </c>
      <c r="F9" s="6" t="s">
        <v>63</v>
      </c>
      <c r="G9" s="41"/>
      <c r="H9" s="2"/>
      <c r="I9" s="41"/>
      <c r="J9" s="2"/>
      <c r="K9" s="41"/>
      <c r="L9" s="5" t="s">
        <v>57</v>
      </c>
      <c r="M9" s="41"/>
      <c r="N9" s="2"/>
      <c r="O9" s="41"/>
      <c r="P9" s="2"/>
      <c r="Q9" s="41"/>
      <c r="R9" s="2"/>
      <c r="S9" s="41"/>
      <c r="T9" s="14" t="s">
        <v>48</v>
      </c>
    </row>
    <row r="10" spans="1:20" x14ac:dyDescent="0.25">
      <c r="A10" s="65" t="s">
        <v>31</v>
      </c>
      <c r="B10" s="20">
        <v>399.99</v>
      </c>
      <c r="C10" s="6" t="s">
        <v>11</v>
      </c>
      <c r="D10" s="24" t="s">
        <v>23</v>
      </c>
      <c r="E10" s="36" t="s">
        <v>5</v>
      </c>
      <c r="F10" s="6" t="s">
        <v>63</v>
      </c>
      <c r="G10" s="41"/>
      <c r="H10" s="2"/>
      <c r="I10" s="41"/>
      <c r="J10" s="2"/>
      <c r="K10" s="41"/>
      <c r="L10" s="5" t="s">
        <v>57</v>
      </c>
      <c r="M10" s="41"/>
      <c r="N10" s="2"/>
      <c r="O10" s="41"/>
      <c r="P10" s="2"/>
      <c r="Q10" s="41"/>
      <c r="R10" s="2"/>
      <c r="S10" s="41"/>
      <c r="T10" s="14" t="s">
        <v>48</v>
      </c>
    </row>
    <row r="11" spans="1:20" x14ac:dyDescent="0.25">
      <c r="A11" s="65"/>
      <c r="B11" s="20"/>
      <c r="C11" s="6"/>
      <c r="D11" s="24"/>
      <c r="E11" s="36"/>
      <c r="F11" s="2"/>
      <c r="G11" s="41"/>
      <c r="H11" s="2"/>
      <c r="I11" s="41"/>
      <c r="J11" s="2"/>
      <c r="K11" s="41"/>
      <c r="L11" s="5"/>
      <c r="M11" s="41"/>
      <c r="N11" s="2"/>
      <c r="O11" s="41"/>
      <c r="P11" s="2"/>
      <c r="Q11" s="41"/>
      <c r="R11" s="2"/>
      <c r="S11" s="41"/>
      <c r="T11" s="14"/>
    </row>
    <row r="12" spans="1:20" x14ac:dyDescent="0.25">
      <c r="A12" s="134" t="s">
        <v>61</v>
      </c>
      <c r="B12" s="134"/>
      <c r="C12" s="134"/>
      <c r="D12" s="134"/>
      <c r="E12" s="33"/>
      <c r="F12" s="4"/>
      <c r="G12" s="33"/>
      <c r="H12" s="4"/>
      <c r="I12" s="33"/>
      <c r="J12" s="4"/>
      <c r="K12" s="33"/>
      <c r="L12" s="4"/>
      <c r="M12" s="33"/>
      <c r="N12" s="4"/>
      <c r="O12" s="33"/>
      <c r="P12" s="4"/>
      <c r="Q12" s="33"/>
      <c r="R12" s="4"/>
      <c r="S12" s="33"/>
      <c r="T12" s="57"/>
    </row>
    <row r="13" spans="1:20" x14ac:dyDescent="0.25">
      <c r="A13" s="63"/>
      <c r="B13" s="9"/>
      <c r="C13" s="9"/>
      <c r="D13" s="23"/>
      <c r="E13" s="34"/>
      <c r="F13" s="8"/>
      <c r="G13" s="33"/>
      <c r="H13" s="7"/>
      <c r="I13" s="33"/>
      <c r="J13" s="7"/>
      <c r="K13" s="33"/>
      <c r="L13" s="7"/>
      <c r="M13" s="33"/>
      <c r="N13" s="7"/>
      <c r="O13" s="33"/>
      <c r="P13" s="7"/>
      <c r="Q13" s="33"/>
      <c r="R13" s="7"/>
      <c r="S13" s="33"/>
      <c r="T13" s="58"/>
    </row>
    <row r="14" spans="1:20" x14ac:dyDescent="0.25">
      <c r="A14" s="28" t="s">
        <v>3</v>
      </c>
      <c r="B14" s="28"/>
      <c r="C14" s="28"/>
      <c r="D14" s="28"/>
      <c r="E14" s="35"/>
      <c r="F14" s="28"/>
      <c r="G14" s="35"/>
      <c r="H14" s="28"/>
      <c r="I14" s="35"/>
      <c r="J14" s="28"/>
      <c r="K14" s="35"/>
      <c r="L14" s="28"/>
      <c r="M14" s="35"/>
      <c r="N14" s="28"/>
      <c r="O14" s="35"/>
      <c r="P14" s="28"/>
      <c r="Q14" s="35"/>
      <c r="R14" s="28"/>
      <c r="S14" s="35"/>
      <c r="T14" s="55"/>
    </row>
    <row r="15" spans="1:20" x14ac:dyDescent="0.25">
      <c r="A15" s="65" t="s">
        <v>32</v>
      </c>
      <c r="B15" s="20">
        <v>549.95000000000005</v>
      </c>
      <c r="C15" s="6" t="s">
        <v>26</v>
      </c>
      <c r="D15" s="24" t="s">
        <v>23</v>
      </c>
      <c r="E15" s="36" t="s">
        <v>5</v>
      </c>
      <c r="F15" s="6" t="s">
        <v>63</v>
      </c>
      <c r="G15" s="41"/>
      <c r="H15" s="5" t="s">
        <v>57</v>
      </c>
      <c r="I15" s="43" t="s">
        <v>57</v>
      </c>
      <c r="J15" s="5" t="s">
        <v>57</v>
      </c>
      <c r="K15" s="41"/>
      <c r="L15" s="5" t="s">
        <v>57</v>
      </c>
      <c r="M15" s="41"/>
      <c r="N15" s="2"/>
      <c r="O15" s="41"/>
      <c r="P15" s="2"/>
      <c r="Q15" s="43" t="s">
        <v>57</v>
      </c>
      <c r="R15" s="5" t="s">
        <v>57</v>
      </c>
      <c r="S15" s="43" t="s">
        <v>57</v>
      </c>
      <c r="T15" s="14" t="s">
        <v>48</v>
      </c>
    </row>
    <row r="16" spans="1:20" x14ac:dyDescent="0.25">
      <c r="A16" s="65" t="s">
        <v>2</v>
      </c>
      <c r="B16" s="20">
        <v>549.95000000000005</v>
      </c>
      <c r="C16" s="6" t="s">
        <v>4</v>
      </c>
      <c r="D16" s="24" t="s">
        <v>23</v>
      </c>
      <c r="E16" s="36" t="s">
        <v>5</v>
      </c>
      <c r="F16" s="6" t="s">
        <v>63</v>
      </c>
      <c r="G16" s="41"/>
      <c r="H16" s="5" t="s">
        <v>57</v>
      </c>
      <c r="I16" s="43" t="s">
        <v>57</v>
      </c>
      <c r="J16" s="5" t="s">
        <v>57</v>
      </c>
      <c r="K16" s="41"/>
      <c r="L16" s="5" t="s">
        <v>57</v>
      </c>
      <c r="M16" s="41"/>
      <c r="N16" s="2"/>
      <c r="O16" s="41"/>
      <c r="P16" s="2"/>
      <c r="Q16" s="43" t="s">
        <v>57</v>
      </c>
      <c r="R16" s="5" t="s">
        <v>57</v>
      </c>
      <c r="S16" s="43" t="s">
        <v>57</v>
      </c>
      <c r="T16" s="14" t="s">
        <v>48</v>
      </c>
    </row>
    <row r="17" spans="1:20" x14ac:dyDescent="0.25">
      <c r="A17" s="65" t="s">
        <v>6</v>
      </c>
      <c r="B17" s="20">
        <v>549.95000000000005</v>
      </c>
      <c r="C17" s="6" t="s">
        <v>7</v>
      </c>
      <c r="D17" s="24" t="s">
        <v>23</v>
      </c>
      <c r="E17" s="36" t="s">
        <v>5</v>
      </c>
      <c r="F17" s="6" t="s">
        <v>63</v>
      </c>
      <c r="G17" s="41"/>
      <c r="H17" s="5" t="s">
        <v>57</v>
      </c>
      <c r="I17" s="43" t="s">
        <v>57</v>
      </c>
      <c r="J17" s="5" t="s">
        <v>57</v>
      </c>
      <c r="K17" s="41"/>
      <c r="L17" s="5" t="s">
        <v>57</v>
      </c>
      <c r="M17" s="41"/>
      <c r="N17" s="2"/>
      <c r="O17" s="41"/>
      <c r="P17" s="2"/>
      <c r="Q17" s="43" t="s">
        <v>57</v>
      </c>
      <c r="R17" s="5" t="s">
        <v>57</v>
      </c>
      <c r="S17" s="43" t="s">
        <v>57</v>
      </c>
      <c r="T17" s="14" t="s">
        <v>48</v>
      </c>
    </row>
    <row r="18" spans="1:20" x14ac:dyDescent="0.25">
      <c r="A18" s="65" t="s">
        <v>8</v>
      </c>
      <c r="B18" s="20">
        <v>549.95000000000005</v>
      </c>
      <c r="C18" s="6" t="s">
        <v>9</v>
      </c>
      <c r="D18" s="24" t="s">
        <v>23</v>
      </c>
      <c r="E18" s="36" t="s">
        <v>5</v>
      </c>
      <c r="F18" s="6" t="s">
        <v>63</v>
      </c>
      <c r="G18" s="41"/>
      <c r="H18" s="5" t="s">
        <v>57</v>
      </c>
      <c r="I18" s="43" t="s">
        <v>57</v>
      </c>
      <c r="J18" s="5" t="s">
        <v>57</v>
      </c>
      <c r="K18" s="41"/>
      <c r="L18" s="5" t="s">
        <v>57</v>
      </c>
      <c r="M18" s="41"/>
      <c r="N18" s="2"/>
      <c r="O18" s="41"/>
      <c r="P18" s="2"/>
      <c r="Q18" s="43" t="s">
        <v>57</v>
      </c>
      <c r="R18" s="5" t="s">
        <v>57</v>
      </c>
      <c r="S18" s="43" t="s">
        <v>57</v>
      </c>
      <c r="T18" s="14" t="s">
        <v>48</v>
      </c>
    </row>
    <row r="19" spans="1:20" x14ac:dyDescent="0.25">
      <c r="A19" s="65" t="s">
        <v>10</v>
      </c>
      <c r="B19" s="20">
        <v>549.99</v>
      </c>
      <c r="C19" s="6" t="s">
        <v>11</v>
      </c>
      <c r="D19" s="24" t="s">
        <v>23</v>
      </c>
      <c r="E19" s="36" t="s">
        <v>5</v>
      </c>
      <c r="F19" s="6" t="s">
        <v>63</v>
      </c>
      <c r="G19" s="41"/>
      <c r="H19" s="5" t="s">
        <v>57</v>
      </c>
      <c r="I19" s="43" t="s">
        <v>57</v>
      </c>
      <c r="J19" s="5" t="s">
        <v>57</v>
      </c>
      <c r="K19" s="41"/>
      <c r="L19" s="5" t="s">
        <v>57</v>
      </c>
      <c r="M19" s="41"/>
      <c r="N19" s="2"/>
      <c r="O19" s="41"/>
      <c r="P19" s="2"/>
      <c r="Q19" s="43" t="s">
        <v>57</v>
      </c>
      <c r="R19" s="5" t="s">
        <v>57</v>
      </c>
      <c r="S19" s="43" t="s">
        <v>57</v>
      </c>
      <c r="T19" s="14" t="s">
        <v>48</v>
      </c>
    </row>
    <row r="20" spans="1:20" x14ac:dyDescent="0.25">
      <c r="A20" s="65" t="s">
        <v>213</v>
      </c>
      <c r="B20" s="20">
        <v>649.99</v>
      </c>
      <c r="C20" s="6" t="s">
        <v>214</v>
      </c>
      <c r="D20" s="24" t="s">
        <v>23</v>
      </c>
      <c r="E20" s="36" t="s">
        <v>5</v>
      </c>
      <c r="F20" s="6" t="s">
        <v>63</v>
      </c>
      <c r="G20" s="41"/>
      <c r="H20" s="5" t="s">
        <v>57</v>
      </c>
      <c r="I20" s="43" t="s">
        <v>57</v>
      </c>
      <c r="J20" s="5" t="s">
        <v>57</v>
      </c>
      <c r="K20" s="41"/>
      <c r="L20" s="5" t="s">
        <v>57</v>
      </c>
      <c r="M20" s="41"/>
      <c r="N20" s="2"/>
      <c r="O20" s="41"/>
      <c r="P20" s="2"/>
      <c r="Q20" s="43" t="s">
        <v>57</v>
      </c>
      <c r="R20" s="5" t="s">
        <v>57</v>
      </c>
      <c r="S20" s="43" t="s">
        <v>57</v>
      </c>
      <c r="T20" s="14" t="s">
        <v>48</v>
      </c>
    </row>
    <row r="21" spans="1:20" x14ac:dyDescent="0.25">
      <c r="A21" s="64"/>
      <c r="B21" s="20"/>
      <c r="C21" s="6"/>
      <c r="D21" s="24"/>
      <c r="E21" s="36"/>
      <c r="F21" s="2"/>
      <c r="G21" s="41"/>
      <c r="H21" s="5"/>
      <c r="I21" s="43"/>
      <c r="J21" s="5"/>
      <c r="K21" s="41"/>
      <c r="L21" s="5"/>
      <c r="M21" s="41"/>
      <c r="N21" s="2"/>
      <c r="O21" s="41"/>
      <c r="P21" s="2"/>
      <c r="Q21" s="43"/>
      <c r="R21" s="5"/>
      <c r="S21" s="43"/>
      <c r="T21" s="14"/>
    </row>
    <row r="22" spans="1:20" x14ac:dyDescent="0.25">
      <c r="A22" s="29" t="s">
        <v>58</v>
      </c>
      <c r="B22" s="29"/>
      <c r="C22" s="29"/>
      <c r="D22" s="29"/>
      <c r="E22" s="35"/>
      <c r="F22" s="29"/>
      <c r="G22" s="35"/>
      <c r="H22" s="29"/>
      <c r="I22" s="35"/>
      <c r="J22" s="29"/>
      <c r="K22" s="35"/>
      <c r="L22" s="29"/>
      <c r="M22" s="35"/>
      <c r="N22" s="29"/>
      <c r="O22" s="35"/>
      <c r="P22" s="29"/>
      <c r="Q22" s="35"/>
      <c r="R22" s="29"/>
      <c r="S22" s="35"/>
      <c r="T22" s="56"/>
    </row>
    <row r="23" spans="1:20" x14ac:dyDescent="0.25">
      <c r="A23" s="65" t="s">
        <v>34</v>
      </c>
      <c r="B23" s="20">
        <v>549.95000000000005</v>
      </c>
      <c r="C23" s="6" t="s">
        <v>26</v>
      </c>
      <c r="D23" s="24" t="s">
        <v>23</v>
      </c>
      <c r="E23" s="36" t="s">
        <v>5</v>
      </c>
      <c r="F23" s="6" t="s">
        <v>63</v>
      </c>
      <c r="G23" s="41"/>
      <c r="H23" s="5" t="s">
        <v>57</v>
      </c>
      <c r="I23" s="43" t="s">
        <v>57</v>
      </c>
      <c r="J23" s="5" t="s">
        <v>57</v>
      </c>
      <c r="K23" s="41"/>
      <c r="L23" s="5" t="s">
        <v>57</v>
      </c>
      <c r="M23" s="41"/>
      <c r="N23" s="2"/>
      <c r="O23" s="41"/>
      <c r="P23" s="2"/>
      <c r="Q23" s="43" t="s">
        <v>57</v>
      </c>
      <c r="R23" s="5" t="s">
        <v>57</v>
      </c>
      <c r="S23" s="43" t="s">
        <v>57</v>
      </c>
      <c r="T23" s="14" t="s">
        <v>48</v>
      </c>
    </row>
    <row r="24" spans="1:20" x14ac:dyDescent="0.25">
      <c r="A24" s="65" t="s">
        <v>35</v>
      </c>
      <c r="B24" s="20">
        <v>549.95000000000005</v>
      </c>
      <c r="C24" s="6" t="s">
        <v>4</v>
      </c>
      <c r="D24" s="24" t="s">
        <v>23</v>
      </c>
      <c r="E24" s="36" t="s">
        <v>5</v>
      </c>
      <c r="F24" s="6" t="s">
        <v>63</v>
      </c>
      <c r="G24" s="41"/>
      <c r="H24" s="5" t="s">
        <v>57</v>
      </c>
      <c r="I24" s="43" t="s">
        <v>57</v>
      </c>
      <c r="J24" s="5" t="s">
        <v>57</v>
      </c>
      <c r="K24" s="41"/>
      <c r="L24" s="5" t="s">
        <v>57</v>
      </c>
      <c r="M24" s="41"/>
      <c r="N24" s="2"/>
      <c r="O24" s="41"/>
      <c r="P24" s="2"/>
      <c r="Q24" s="43" t="s">
        <v>57</v>
      </c>
      <c r="R24" s="5" t="s">
        <v>57</v>
      </c>
      <c r="S24" s="43" t="s">
        <v>57</v>
      </c>
      <c r="T24" s="14" t="s">
        <v>48</v>
      </c>
    </row>
    <row r="25" spans="1:20" x14ac:dyDescent="0.25">
      <c r="A25" s="65" t="s">
        <v>36</v>
      </c>
      <c r="B25" s="20">
        <v>549.95000000000005</v>
      </c>
      <c r="C25" s="6" t="s">
        <v>7</v>
      </c>
      <c r="D25" s="24" t="s">
        <v>23</v>
      </c>
      <c r="E25" s="36" t="s">
        <v>5</v>
      </c>
      <c r="F25" s="6" t="s">
        <v>63</v>
      </c>
      <c r="G25" s="41"/>
      <c r="H25" s="5" t="s">
        <v>57</v>
      </c>
      <c r="I25" s="43" t="s">
        <v>57</v>
      </c>
      <c r="J25" s="5" t="s">
        <v>57</v>
      </c>
      <c r="K25" s="41"/>
      <c r="L25" s="5" t="s">
        <v>57</v>
      </c>
      <c r="M25" s="41"/>
      <c r="N25" s="2"/>
      <c r="O25" s="41"/>
      <c r="P25" s="2"/>
      <c r="Q25" s="43" t="s">
        <v>57</v>
      </c>
      <c r="R25" s="5" t="s">
        <v>57</v>
      </c>
      <c r="S25" s="43" t="s">
        <v>57</v>
      </c>
      <c r="T25" s="14" t="s">
        <v>48</v>
      </c>
    </row>
    <row r="26" spans="1:20" x14ac:dyDescent="0.25">
      <c r="A26" s="65" t="s">
        <v>37</v>
      </c>
      <c r="B26" s="20">
        <v>549.95000000000005</v>
      </c>
      <c r="C26" s="6" t="s">
        <v>9</v>
      </c>
      <c r="D26" s="24" t="s">
        <v>23</v>
      </c>
      <c r="E26" s="36" t="s">
        <v>5</v>
      </c>
      <c r="F26" s="6" t="s">
        <v>63</v>
      </c>
      <c r="G26" s="41"/>
      <c r="H26" s="5" t="s">
        <v>57</v>
      </c>
      <c r="I26" s="43" t="s">
        <v>57</v>
      </c>
      <c r="J26" s="5" t="s">
        <v>57</v>
      </c>
      <c r="K26" s="41"/>
      <c r="L26" s="5" t="s">
        <v>57</v>
      </c>
      <c r="M26" s="41"/>
      <c r="N26" s="2"/>
      <c r="O26" s="41"/>
      <c r="P26" s="2"/>
      <c r="Q26" s="43" t="s">
        <v>57</v>
      </c>
      <c r="R26" s="5" t="s">
        <v>57</v>
      </c>
      <c r="S26" s="43" t="s">
        <v>57</v>
      </c>
      <c r="T26" s="14" t="s">
        <v>48</v>
      </c>
    </row>
    <row r="27" spans="1:20" x14ac:dyDescent="0.25">
      <c r="A27" s="65" t="s">
        <v>38</v>
      </c>
      <c r="B27" s="20">
        <v>549.99</v>
      </c>
      <c r="C27" s="6" t="s">
        <v>11</v>
      </c>
      <c r="D27" s="24" t="s">
        <v>23</v>
      </c>
      <c r="E27" s="36" t="s">
        <v>5</v>
      </c>
      <c r="F27" s="6" t="s">
        <v>63</v>
      </c>
      <c r="G27" s="41"/>
      <c r="H27" s="5" t="s">
        <v>57</v>
      </c>
      <c r="I27" s="43" t="s">
        <v>57</v>
      </c>
      <c r="J27" s="5" t="s">
        <v>57</v>
      </c>
      <c r="K27" s="41"/>
      <c r="L27" s="5" t="s">
        <v>57</v>
      </c>
      <c r="M27" s="41"/>
      <c r="N27" s="2"/>
      <c r="O27" s="41"/>
      <c r="P27" s="2"/>
      <c r="Q27" s="43" t="s">
        <v>57</v>
      </c>
      <c r="R27" s="5" t="s">
        <v>57</v>
      </c>
      <c r="S27" s="43" t="s">
        <v>57</v>
      </c>
      <c r="T27" s="14" t="s">
        <v>48</v>
      </c>
    </row>
    <row r="28" spans="1:20" x14ac:dyDescent="0.25">
      <c r="A28" s="65" t="s">
        <v>215</v>
      </c>
      <c r="B28" s="20">
        <v>649.99</v>
      </c>
      <c r="C28" s="6" t="s">
        <v>214</v>
      </c>
      <c r="D28" s="24" t="s">
        <v>23</v>
      </c>
      <c r="E28" s="36" t="s">
        <v>5</v>
      </c>
      <c r="F28" s="6" t="s">
        <v>63</v>
      </c>
      <c r="G28" s="41"/>
      <c r="H28" s="5" t="s">
        <v>57</v>
      </c>
      <c r="I28" s="43" t="s">
        <v>57</v>
      </c>
      <c r="J28" s="5" t="s">
        <v>57</v>
      </c>
      <c r="K28" s="41"/>
      <c r="L28" s="5" t="s">
        <v>57</v>
      </c>
      <c r="M28" s="41"/>
      <c r="N28" s="2"/>
      <c r="O28" s="41"/>
      <c r="P28" s="2"/>
      <c r="Q28" s="43" t="s">
        <v>57</v>
      </c>
      <c r="R28" s="5" t="s">
        <v>57</v>
      </c>
      <c r="S28" s="43" t="s">
        <v>57</v>
      </c>
      <c r="T28" s="14" t="s">
        <v>48</v>
      </c>
    </row>
    <row r="29" spans="1:20" x14ac:dyDescent="0.25">
      <c r="A29" s="65"/>
      <c r="B29" s="20"/>
      <c r="C29" s="6"/>
      <c r="D29" s="24"/>
      <c r="E29" s="36"/>
      <c r="F29" s="2"/>
      <c r="G29" s="41"/>
      <c r="H29" s="5"/>
      <c r="I29" s="43"/>
      <c r="J29" s="5"/>
      <c r="K29" s="41"/>
      <c r="L29" s="5"/>
      <c r="M29" s="41"/>
      <c r="N29" s="2"/>
      <c r="O29" s="41"/>
      <c r="P29" s="2"/>
      <c r="Q29" s="43"/>
      <c r="R29" s="5"/>
      <c r="S29" s="43"/>
      <c r="T29" s="14"/>
    </row>
    <row r="30" spans="1:20" x14ac:dyDescent="0.25">
      <c r="A30" s="65"/>
      <c r="B30" s="20"/>
      <c r="C30" s="6"/>
      <c r="D30" s="24"/>
      <c r="E30" s="36"/>
      <c r="F30" s="2"/>
      <c r="G30" s="41"/>
      <c r="H30" s="5"/>
      <c r="I30" s="43"/>
      <c r="J30" s="5"/>
      <c r="K30" s="41"/>
      <c r="L30" s="5"/>
      <c r="M30" s="41"/>
      <c r="N30" s="2"/>
      <c r="O30" s="41"/>
      <c r="P30" s="2"/>
      <c r="Q30" s="43"/>
      <c r="R30" s="5"/>
      <c r="S30" s="43"/>
      <c r="T30" s="14"/>
    </row>
    <row r="31" spans="1:20" x14ac:dyDescent="0.25">
      <c r="A31" s="134" t="s">
        <v>60</v>
      </c>
      <c r="B31" s="134"/>
      <c r="C31" s="134"/>
      <c r="D31" s="134"/>
      <c r="E31" s="33"/>
      <c r="F31" s="4"/>
      <c r="G31" s="33"/>
      <c r="H31" s="4"/>
      <c r="I31" s="33"/>
      <c r="J31" s="4"/>
      <c r="K31" s="33"/>
      <c r="L31" s="4"/>
      <c r="M31" s="33"/>
      <c r="N31" s="4"/>
      <c r="O31" s="33"/>
      <c r="P31" s="4"/>
      <c r="Q31" s="33"/>
      <c r="R31" s="4"/>
      <c r="S31" s="33"/>
      <c r="T31" s="57"/>
    </row>
    <row r="32" spans="1:20" x14ac:dyDescent="0.25">
      <c r="A32" s="7"/>
      <c r="B32" s="7"/>
      <c r="C32" s="7"/>
      <c r="D32" s="7"/>
      <c r="E32" s="33"/>
      <c r="F32" s="7"/>
      <c r="G32" s="33"/>
      <c r="H32" s="7"/>
      <c r="I32" s="33"/>
      <c r="J32" s="7"/>
      <c r="K32" s="33"/>
      <c r="L32" s="7"/>
      <c r="M32" s="33"/>
      <c r="N32" s="7"/>
      <c r="O32" s="33"/>
      <c r="P32" s="7"/>
      <c r="Q32" s="33"/>
      <c r="R32" s="7"/>
      <c r="S32" s="33"/>
      <c r="T32" s="54"/>
    </row>
    <row r="33" spans="1:20" x14ac:dyDescent="0.25">
      <c r="A33" s="28" t="s">
        <v>59</v>
      </c>
      <c r="B33" s="28"/>
      <c r="C33" s="28"/>
      <c r="D33" s="28"/>
      <c r="E33" s="35"/>
      <c r="F33" s="28"/>
      <c r="G33" s="35"/>
      <c r="H33" s="28"/>
      <c r="I33" s="35"/>
      <c r="J33" s="28"/>
      <c r="K33" s="35"/>
      <c r="L33" s="28"/>
      <c r="M33" s="35"/>
      <c r="N33" s="28"/>
      <c r="O33" s="35"/>
      <c r="P33" s="28"/>
      <c r="Q33" s="35"/>
      <c r="R33" s="28"/>
      <c r="S33" s="35"/>
      <c r="T33" s="55"/>
    </row>
    <row r="34" spans="1:20" x14ac:dyDescent="0.25">
      <c r="A34" s="66" t="s">
        <v>27</v>
      </c>
      <c r="B34" s="21">
        <v>899.95</v>
      </c>
      <c r="C34" s="12" t="s">
        <v>26</v>
      </c>
      <c r="D34" s="25" t="s">
        <v>23</v>
      </c>
      <c r="E34" s="52" t="s">
        <v>24</v>
      </c>
      <c r="F34" s="53" t="s">
        <v>13</v>
      </c>
      <c r="G34" s="42" t="s">
        <v>57</v>
      </c>
      <c r="H34" s="10" t="s">
        <v>57</v>
      </c>
      <c r="I34" s="42" t="s">
        <v>57</v>
      </c>
      <c r="J34" s="10" t="s">
        <v>57</v>
      </c>
      <c r="K34" s="42" t="s">
        <v>57</v>
      </c>
      <c r="L34" s="10" t="s">
        <v>57</v>
      </c>
      <c r="M34" s="42" t="s">
        <v>57</v>
      </c>
      <c r="N34" s="10" t="s">
        <v>57</v>
      </c>
      <c r="O34" s="42" t="s">
        <v>57</v>
      </c>
      <c r="P34" s="10" t="s">
        <v>57</v>
      </c>
      <c r="Q34" s="42" t="s">
        <v>57</v>
      </c>
      <c r="R34" s="10" t="s">
        <v>57</v>
      </c>
      <c r="S34" s="42" t="s">
        <v>57</v>
      </c>
      <c r="T34" s="59" t="s">
        <v>49</v>
      </c>
    </row>
    <row r="35" spans="1:20" x14ac:dyDescent="0.25">
      <c r="A35" s="66" t="s">
        <v>12</v>
      </c>
      <c r="B35" s="21">
        <v>899.95</v>
      </c>
      <c r="C35" s="12" t="s">
        <v>4</v>
      </c>
      <c r="D35" s="25" t="s">
        <v>23</v>
      </c>
      <c r="E35" s="52" t="s">
        <v>24</v>
      </c>
      <c r="F35" s="53" t="s">
        <v>13</v>
      </c>
      <c r="G35" s="42" t="s">
        <v>57</v>
      </c>
      <c r="H35" s="10" t="s">
        <v>57</v>
      </c>
      <c r="I35" s="42" t="s">
        <v>57</v>
      </c>
      <c r="J35" s="10" t="s">
        <v>57</v>
      </c>
      <c r="K35" s="42" t="s">
        <v>57</v>
      </c>
      <c r="L35" s="10" t="s">
        <v>57</v>
      </c>
      <c r="M35" s="42" t="s">
        <v>57</v>
      </c>
      <c r="N35" s="10" t="s">
        <v>57</v>
      </c>
      <c r="O35" s="42" t="s">
        <v>57</v>
      </c>
      <c r="P35" s="10" t="s">
        <v>57</v>
      </c>
      <c r="Q35" s="42" t="s">
        <v>57</v>
      </c>
      <c r="R35" s="10" t="s">
        <v>57</v>
      </c>
      <c r="S35" s="42" t="s">
        <v>57</v>
      </c>
      <c r="T35" s="59" t="s">
        <v>49</v>
      </c>
    </row>
    <row r="36" spans="1:20" x14ac:dyDescent="0.25">
      <c r="A36" s="66" t="s">
        <v>14</v>
      </c>
      <c r="B36" s="21">
        <v>899.95</v>
      </c>
      <c r="C36" s="12" t="s">
        <v>7</v>
      </c>
      <c r="D36" s="25" t="s">
        <v>23</v>
      </c>
      <c r="E36" s="52" t="s">
        <v>24</v>
      </c>
      <c r="F36" s="53" t="s">
        <v>13</v>
      </c>
      <c r="G36" s="42" t="s">
        <v>57</v>
      </c>
      <c r="H36" s="10" t="s">
        <v>57</v>
      </c>
      <c r="I36" s="42" t="s">
        <v>57</v>
      </c>
      <c r="J36" s="10" t="s">
        <v>57</v>
      </c>
      <c r="K36" s="42" t="s">
        <v>57</v>
      </c>
      <c r="L36" s="10" t="s">
        <v>57</v>
      </c>
      <c r="M36" s="42" t="s">
        <v>57</v>
      </c>
      <c r="N36" s="10" t="s">
        <v>57</v>
      </c>
      <c r="O36" s="42" t="s">
        <v>57</v>
      </c>
      <c r="P36" s="10" t="s">
        <v>57</v>
      </c>
      <c r="Q36" s="42" t="s">
        <v>57</v>
      </c>
      <c r="R36" s="10" t="s">
        <v>57</v>
      </c>
      <c r="S36" s="42" t="s">
        <v>57</v>
      </c>
      <c r="T36" s="59" t="s">
        <v>49</v>
      </c>
    </row>
    <row r="37" spans="1:20" x14ac:dyDescent="0.25">
      <c r="A37" s="66" t="s">
        <v>15</v>
      </c>
      <c r="B37" s="21">
        <v>899.95</v>
      </c>
      <c r="C37" s="12" t="s">
        <v>9</v>
      </c>
      <c r="D37" s="25" t="s">
        <v>23</v>
      </c>
      <c r="E37" s="52" t="s">
        <v>24</v>
      </c>
      <c r="F37" s="53" t="s">
        <v>13</v>
      </c>
      <c r="G37" s="42" t="s">
        <v>57</v>
      </c>
      <c r="H37" s="10" t="s">
        <v>57</v>
      </c>
      <c r="I37" s="42" t="s">
        <v>57</v>
      </c>
      <c r="J37" s="10" t="s">
        <v>57</v>
      </c>
      <c r="K37" s="42" t="s">
        <v>57</v>
      </c>
      <c r="L37" s="10" t="s">
        <v>57</v>
      </c>
      <c r="M37" s="42" t="s">
        <v>57</v>
      </c>
      <c r="N37" s="10" t="s">
        <v>57</v>
      </c>
      <c r="O37" s="42" t="s">
        <v>57</v>
      </c>
      <c r="P37" s="10" t="s">
        <v>57</v>
      </c>
      <c r="Q37" s="42" t="s">
        <v>57</v>
      </c>
      <c r="R37" s="10" t="s">
        <v>57</v>
      </c>
      <c r="S37" s="42" t="s">
        <v>57</v>
      </c>
      <c r="T37" s="59" t="s">
        <v>49</v>
      </c>
    </row>
    <row r="38" spans="1:20" x14ac:dyDescent="0.25">
      <c r="A38" s="66" t="s">
        <v>16</v>
      </c>
      <c r="B38" s="21">
        <v>899.95</v>
      </c>
      <c r="C38" s="12" t="s">
        <v>11</v>
      </c>
      <c r="D38" s="25" t="s">
        <v>23</v>
      </c>
      <c r="E38" s="52" t="s">
        <v>24</v>
      </c>
      <c r="F38" s="53" t="s">
        <v>13</v>
      </c>
      <c r="G38" s="42" t="s">
        <v>57</v>
      </c>
      <c r="H38" s="10" t="s">
        <v>57</v>
      </c>
      <c r="I38" s="42" t="s">
        <v>57</v>
      </c>
      <c r="J38" s="10" t="s">
        <v>57</v>
      </c>
      <c r="K38" s="42" t="s">
        <v>57</v>
      </c>
      <c r="L38" s="10" t="s">
        <v>57</v>
      </c>
      <c r="M38" s="42" t="s">
        <v>57</v>
      </c>
      <c r="N38" s="10" t="s">
        <v>57</v>
      </c>
      <c r="O38" s="42" t="s">
        <v>57</v>
      </c>
      <c r="P38" s="10" t="s">
        <v>57</v>
      </c>
      <c r="Q38" s="42" t="s">
        <v>57</v>
      </c>
      <c r="R38" s="10" t="s">
        <v>57</v>
      </c>
      <c r="S38" s="42" t="s">
        <v>57</v>
      </c>
      <c r="T38" s="59" t="s">
        <v>49</v>
      </c>
    </row>
    <row r="39" spans="1:20" x14ac:dyDescent="0.25">
      <c r="A39" s="66" t="s">
        <v>216</v>
      </c>
      <c r="B39" s="21">
        <v>999.95</v>
      </c>
      <c r="C39" s="12" t="s">
        <v>214</v>
      </c>
      <c r="D39" s="25" t="s">
        <v>23</v>
      </c>
      <c r="E39" s="52" t="s">
        <v>24</v>
      </c>
      <c r="F39" s="53" t="s">
        <v>13</v>
      </c>
      <c r="G39" s="42" t="s">
        <v>57</v>
      </c>
      <c r="H39" s="10" t="s">
        <v>57</v>
      </c>
      <c r="I39" s="42" t="s">
        <v>57</v>
      </c>
      <c r="J39" s="10" t="s">
        <v>57</v>
      </c>
      <c r="K39" s="42" t="s">
        <v>57</v>
      </c>
      <c r="L39" s="10" t="s">
        <v>57</v>
      </c>
      <c r="M39" s="42" t="s">
        <v>57</v>
      </c>
      <c r="N39" s="10" t="s">
        <v>57</v>
      </c>
      <c r="O39" s="42" t="s">
        <v>57</v>
      </c>
      <c r="P39" s="10" t="s">
        <v>57</v>
      </c>
      <c r="Q39" s="42" t="s">
        <v>57</v>
      </c>
      <c r="R39" s="10" t="s">
        <v>57</v>
      </c>
      <c r="S39" s="42" t="s">
        <v>57</v>
      </c>
      <c r="T39" s="59" t="s">
        <v>49</v>
      </c>
    </row>
    <row r="40" spans="1:20" x14ac:dyDescent="0.25">
      <c r="A40" s="66"/>
      <c r="B40" s="21"/>
      <c r="C40" s="12"/>
      <c r="D40" s="25"/>
      <c r="E40" s="50"/>
      <c r="F40" s="46"/>
      <c r="G40" s="42"/>
      <c r="H40" s="10"/>
      <c r="I40" s="42"/>
      <c r="J40" s="10"/>
      <c r="K40" s="42"/>
      <c r="L40" s="10"/>
      <c r="M40" s="42"/>
      <c r="N40" s="10"/>
      <c r="O40" s="42"/>
      <c r="P40" s="10"/>
      <c r="Q40" s="42"/>
      <c r="R40" s="10"/>
      <c r="S40" s="42"/>
      <c r="T40" s="59"/>
    </row>
    <row r="41" spans="1:20" x14ac:dyDescent="0.25">
      <c r="A41" s="66"/>
      <c r="B41" s="21"/>
      <c r="C41" s="12"/>
      <c r="D41" s="25"/>
      <c r="E41" s="37"/>
      <c r="F41" s="46"/>
      <c r="G41" s="42"/>
      <c r="H41" s="10"/>
      <c r="I41" s="42"/>
      <c r="J41" s="10"/>
      <c r="K41" s="42"/>
      <c r="L41" s="10"/>
      <c r="M41" s="42"/>
      <c r="N41" s="10"/>
      <c r="O41" s="42"/>
      <c r="P41" s="10"/>
      <c r="Q41" s="42"/>
      <c r="R41" s="10"/>
      <c r="S41" s="42"/>
      <c r="T41" s="59"/>
    </row>
    <row r="42" spans="1:20" x14ac:dyDescent="0.25">
      <c r="A42" s="135" t="s">
        <v>17</v>
      </c>
      <c r="B42" s="135"/>
      <c r="C42" s="135"/>
      <c r="D42" s="135"/>
      <c r="E42" s="38"/>
      <c r="F42" s="47"/>
      <c r="G42" s="38"/>
      <c r="H42" s="30"/>
      <c r="I42" s="38"/>
      <c r="J42" s="30"/>
      <c r="K42" s="38"/>
      <c r="L42" s="30"/>
      <c r="M42" s="38"/>
      <c r="N42" s="30"/>
      <c r="O42" s="38"/>
      <c r="P42" s="30"/>
      <c r="Q42" s="38"/>
      <c r="R42" s="30"/>
      <c r="S42" s="38"/>
      <c r="T42" s="60"/>
    </row>
    <row r="43" spans="1:20" x14ac:dyDescent="0.25">
      <c r="A43" s="11"/>
      <c r="B43" s="11"/>
      <c r="C43" s="11"/>
      <c r="D43" s="11"/>
      <c r="E43" s="39"/>
      <c r="F43" s="48"/>
      <c r="G43" s="39"/>
      <c r="H43" s="11"/>
      <c r="I43" s="39"/>
      <c r="J43" s="11"/>
      <c r="K43" s="39"/>
      <c r="L43" s="11"/>
      <c r="M43" s="39"/>
      <c r="N43" s="11"/>
      <c r="O43" s="39"/>
      <c r="P43" s="11"/>
      <c r="Q43" s="39"/>
      <c r="R43" s="11"/>
      <c r="S43" s="39"/>
      <c r="T43" s="61"/>
    </row>
    <row r="44" spans="1:20" x14ac:dyDescent="0.25">
      <c r="A44" s="31" t="s">
        <v>65</v>
      </c>
      <c r="B44" s="31"/>
      <c r="C44" s="31"/>
      <c r="D44" s="31"/>
      <c r="E44" s="51"/>
      <c r="F44" s="49"/>
      <c r="G44" s="40"/>
      <c r="H44" s="31"/>
      <c r="I44" s="40"/>
      <c r="J44" s="31"/>
      <c r="K44" s="40"/>
      <c r="L44" s="31"/>
      <c r="M44" s="40"/>
      <c r="N44" s="31"/>
      <c r="O44" s="40"/>
      <c r="P44" s="31"/>
      <c r="Q44" s="40"/>
      <c r="R44" s="31"/>
      <c r="S44" s="40"/>
      <c r="T44" s="62"/>
    </row>
    <row r="45" spans="1:20" x14ac:dyDescent="0.25">
      <c r="A45" s="66" t="s">
        <v>25</v>
      </c>
      <c r="B45" s="21">
        <v>1399.95</v>
      </c>
      <c r="C45" s="12" t="s">
        <v>26</v>
      </c>
      <c r="D45" s="25" t="s">
        <v>23</v>
      </c>
      <c r="E45" s="50" t="s">
        <v>24</v>
      </c>
      <c r="F45" s="53" t="s">
        <v>13</v>
      </c>
      <c r="G45" s="42" t="s">
        <v>57</v>
      </c>
      <c r="H45" s="10" t="s">
        <v>57</v>
      </c>
      <c r="I45" s="42" t="s">
        <v>57</v>
      </c>
      <c r="J45" s="10" t="s">
        <v>57</v>
      </c>
      <c r="K45" s="42" t="s">
        <v>57</v>
      </c>
      <c r="L45" s="10" t="s">
        <v>57</v>
      </c>
      <c r="M45" s="42" t="s">
        <v>57</v>
      </c>
      <c r="N45" s="10" t="s">
        <v>57</v>
      </c>
      <c r="O45" s="42" t="s">
        <v>57</v>
      </c>
      <c r="P45" s="10" t="s">
        <v>57</v>
      </c>
      <c r="Q45" s="42" t="s">
        <v>57</v>
      </c>
      <c r="R45" s="10" t="s">
        <v>57</v>
      </c>
      <c r="S45" s="42" t="s">
        <v>57</v>
      </c>
      <c r="T45" s="59" t="s">
        <v>49</v>
      </c>
    </row>
    <row r="46" spans="1:20" x14ac:dyDescent="0.25">
      <c r="A46" s="66" t="s">
        <v>18</v>
      </c>
      <c r="B46" s="21">
        <v>1399.95</v>
      </c>
      <c r="C46" s="12" t="s">
        <v>4</v>
      </c>
      <c r="D46" s="25" t="s">
        <v>23</v>
      </c>
      <c r="E46" s="50" t="s">
        <v>24</v>
      </c>
      <c r="F46" s="53" t="s">
        <v>13</v>
      </c>
      <c r="G46" s="42" t="s">
        <v>57</v>
      </c>
      <c r="H46" s="10" t="s">
        <v>57</v>
      </c>
      <c r="I46" s="42" t="s">
        <v>57</v>
      </c>
      <c r="J46" s="10" t="s">
        <v>57</v>
      </c>
      <c r="K46" s="42" t="s">
        <v>57</v>
      </c>
      <c r="L46" s="10" t="s">
        <v>57</v>
      </c>
      <c r="M46" s="42" t="s">
        <v>57</v>
      </c>
      <c r="N46" s="10" t="s">
        <v>57</v>
      </c>
      <c r="O46" s="42" t="s">
        <v>57</v>
      </c>
      <c r="P46" s="10" t="s">
        <v>57</v>
      </c>
      <c r="Q46" s="42" t="s">
        <v>57</v>
      </c>
      <c r="R46" s="10" t="s">
        <v>57</v>
      </c>
      <c r="S46" s="42" t="s">
        <v>57</v>
      </c>
      <c r="T46" s="59" t="s">
        <v>49</v>
      </c>
    </row>
    <row r="47" spans="1:20" x14ac:dyDescent="0.25">
      <c r="A47" s="66" t="s">
        <v>19</v>
      </c>
      <c r="B47" s="21">
        <v>1399.95</v>
      </c>
      <c r="C47" s="12" t="s">
        <v>7</v>
      </c>
      <c r="D47" s="25" t="s">
        <v>23</v>
      </c>
      <c r="E47" s="50" t="s">
        <v>24</v>
      </c>
      <c r="F47" s="53" t="s">
        <v>13</v>
      </c>
      <c r="G47" s="42" t="s">
        <v>57</v>
      </c>
      <c r="H47" s="10" t="s">
        <v>57</v>
      </c>
      <c r="I47" s="42" t="s">
        <v>57</v>
      </c>
      <c r="J47" s="10" t="s">
        <v>57</v>
      </c>
      <c r="K47" s="42" t="s">
        <v>57</v>
      </c>
      <c r="L47" s="10" t="s">
        <v>57</v>
      </c>
      <c r="M47" s="42" t="s">
        <v>57</v>
      </c>
      <c r="N47" s="10" t="s">
        <v>57</v>
      </c>
      <c r="O47" s="42" t="s">
        <v>57</v>
      </c>
      <c r="P47" s="10" t="s">
        <v>57</v>
      </c>
      <c r="Q47" s="42" t="s">
        <v>57</v>
      </c>
      <c r="R47" s="10" t="s">
        <v>57</v>
      </c>
      <c r="S47" s="42" t="s">
        <v>57</v>
      </c>
      <c r="T47" s="59" t="s">
        <v>49</v>
      </c>
    </row>
    <row r="48" spans="1:20" x14ac:dyDescent="0.25">
      <c r="A48" s="66" t="s">
        <v>20</v>
      </c>
      <c r="B48" s="21">
        <v>1399.95</v>
      </c>
      <c r="C48" s="12" t="s">
        <v>9</v>
      </c>
      <c r="D48" s="25" t="s">
        <v>23</v>
      </c>
      <c r="E48" s="50" t="s">
        <v>24</v>
      </c>
      <c r="F48" s="53" t="s">
        <v>13</v>
      </c>
      <c r="G48" s="42" t="s">
        <v>57</v>
      </c>
      <c r="H48" s="10" t="s">
        <v>57</v>
      </c>
      <c r="I48" s="42" t="s">
        <v>57</v>
      </c>
      <c r="J48" s="10" t="s">
        <v>57</v>
      </c>
      <c r="K48" s="42" t="s">
        <v>57</v>
      </c>
      <c r="L48" s="10" t="s">
        <v>57</v>
      </c>
      <c r="M48" s="42" t="s">
        <v>57</v>
      </c>
      <c r="N48" s="10" t="s">
        <v>57</v>
      </c>
      <c r="O48" s="42" t="s">
        <v>57</v>
      </c>
      <c r="P48" s="10" t="s">
        <v>57</v>
      </c>
      <c r="Q48" s="42" t="s">
        <v>57</v>
      </c>
      <c r="R48" s="10" t="s">
        <v>57</v>
      </c>
      <c r="S48" s="42" t="s">
        <v>57</v>
      </c>
      <c r="T48" s="59" t="s">
        <v>49</v>
      </c>
    </row>
    <row r="49" spans="1:20" x14ac:dyDescent="0.25">
      <c r="A49" s="66" t="s">
        <v>21</v>
      </c>
      <c r="B49" s="21">
        <v>1399.95</v>
      </c>
      <c r="C49" s="12" t="s">
        <v>11</v>
      </c>
      <c r="D49" s="25" t="s">
        <v>23</v>
      </c>
      <c r="E49" s="50" t="s">
        <v>24</v>
      </c>
      <c r="F49" s="53" t="s">
        <v>13</v>
      </c>
      <c r="G49" s="42" t="s">
        <v>57</v>
      </c>
      <c r="H49" s="10" t="s">
        <v>57</v>
      </c>
      <c r="I49" s="42" t="s">
        <v>57</v>
      </c>
      <c r="J49" s="10" t="s">
        <v>57</v>
      </c>
      <c r="K49" s="42" t="s">
        <v>57</v>
      </c>
      <c r="L49" s="10" t="s">
        <v>57</v>
      </c>
      <c r="M49" s="42" t="s">
        <v>57</v>
      </c>
      <c r="N49" s="10" t="s">
        <v>57</v>
      </c>
      <c r="O49" s="42" t="s">
        <v>57</v>
      </c>
      <c r="P49" s="10" t="s">
        <v>57</v>
      </c>
      <c r="Q49" s="42" t="s">
        <v>57</v>
      </c>
      <c r="R49" s="10" t="s">
        <v>57</v>
      </c>
      <c r="S49" s="42" t="s">
        <v>57</v>
      </c>
      <c r="T49" s="59" t="s">
        <v>49</v>
      </c>
    </row>
    <row r="50" spans="1:20" x14ac:dyDescent="0.25">
      <c r="A50" s="11"/>
      <c r="B50" s="11"/>
      <c r="C50" s="11"/>
      <c r="D50" s="11"/>
      <c r="E50" s="39"/>
      <c r="F50" s="48"/>
      <c r="G50" s="39"/>
      <c r="H50" s="11"/>
      <c r="I50" s="39"/>
      <c r="J50" s="11"/>
      <c r="K50" s="39"/>
      <c r="L50" s="11"/>
      <c r="M50" s="39"/>
      <c r="N50" s="11"/>
      <c r="O50" s="39"/>
      <c r="P50" s="11"/>
      <c r="Q50" s="39"/>
      <c r="R50" s="11"/>
      <c r="S50" s="39"/>
      <c r="T50" s="61"/>
    </row>
    <row r="51" spans="1:20" x14ac:dyDescent="0.25">
      <c r="A51" s="31" t="s">
        <v>86</v>
      </c>
      <c r="B51" s="31"/>
      <c r="C51" s="31"/>
      <c r="D51" s="31"/>
      <c r="E51" s="51"/>
      <c r="F51" s="49"/>
      <c r="G51" s="40"/>
      <c r="H51" s="31"/>
      <c r="I51" s="40"/>
      <c r="J51" s="31"/>
      <c r="K51" s="40"/>
      <c r="L51" s="31"/>
      <c r="M51" s="40"/>
      <c r="N51" s="31"/>
      <c r="O51" s="40"/>
      <c r="P51" s="31"/>
      <c r="Q51" s="40"/>
      <c r="R51" s="31"/>
      <c r="S51" s="40"/>
      <c r="T51" s="62"/>
    </row>
    <row r="52" spans="1:20" x14ac:dyDescent="0.25">
      <c r="A52" s="66" t="s">
        <v>189</v>
      </c>
      <c r="B52" s="21">
        <v>1099</v>
      </c>
      <c r="C52" s="12" t="s">
        <v>7</v>
      </c>
      <c r="D52" s="25" t="s">
        <v>23</v>
      </c>
      <c r="E52" s="50" t="s">
        <v>24</v>
      </c>
      <c r="F52" s="53" t="s">
        <v>13</v>
      </c>
      <c r="G52" s="42" t="s">
        <v>57</v>
      </c>
      <c r="H52" s="10" t="s">
        <v>57</v>
      </c>
      <c r="I52" s="42" t="s">
        <v>57</v>
      </c>
      <c r="J52" s="10" t="s">
        <v>57</v>
      </c>
      <c r="K52" s="42" t="s">
        <v>57</v>
      </c>
      <c r="L52" s="10" t="s">
        <v>57</v>
      </c>
      <c r="M52" s="42" t="s">
        <v>57</v>
      </c>
      <c r="N52" s="10" t="s">
        <v>57</v>
      </c>
      <c r="O52" s="42" t="s">
        <v>57</v>
      </c>
      <c r="P52" s="10" t="s">
        <v>57</v>
      </c>
      <c r="Q52" s="42" t="s">
        <v>57</v>
      </c>
      <c r="R52" s="10" t="s">
        <v>57</v>
      </c>
      <c r="S52" s="42" t="s">
        <v>57</v>
      </c>
      <c r="T52" s="59" t="s">
        <v>49</v>
      </c>
    </row>
    <row r="53" spans="1:20" x14ac:dyDescent="0.25">
      <c r="A53" s="66" t="s">
        <v>190</v>
      </c>
      <c r="B53" s="21">
        <v>1099</v>
      </c>
      <c r="C53" s="12" t="s">
        <v>9</v>
      </c>
      <c r="D53" s="25" t="s">
        <v>23</v>
      </c>
      <c r="E53" s="50" t="s">
        <v>24</v>
      </c>
      <c r="F53" s="53" t="s">
        <v>13</v>
      </c>
      <c r="G53" s="42" t="s">
        <v>57</v>
      </c>
      <c r="H53" s="10" t="s">
        <v>57</v>
      </c>
      <c r="I53" s="42" t="s">
        <v>57</v>
      </c>
      <c r="J53" s="10" t="s">
        <v>57</v>
      </c>
      <c r="K53" s="42" t="s">
        <v>57</v>
      </c>
      <c r="L53" s="10" t="s">
        <v>57</v>
      </c>
      <c r="M53" s="42" t="s">
        <v>57</v>
      </c>
      <c r="N53" s="10" t="s">
        <v>57</v>
      </c>
      <c r="O53" s="42" t="s">
        <v>57</v>
      </c>
      <c r="P53" s="10" t="s">
        <v>57</v>
      </c>
      <c r="Q53" s="42" t="s">
        <v>57</v>
      </c>
      <c r="R53" s="10" t="s">
        <v>57</v>
      </c>
      <c r="S53" s="42" t="s">
        <v>57</v>
      </c>
      <c r="T53" s="59" t="s">
        <v>49</v>
      </c>
    </row>
    <row r="62" spans="1:20" x14ac:dyDescent="0.25">
      <c r="B62" s="20"/>
      <c r="C62" s="15"/>
      <c r="D62" s="26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x14ac:dyDescent="0.25">
      <c r="B63" s="20"/>
      <c r="C63" s="15"/>
      <c r="D63" s="26"/>
      <c r="E63" s="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0" x14ac:dyDescent="0.25">
      <c r="B64" s="20"/>
      <c r="C64" s="15"/>
      <c r="D64" s="26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B65" s="20"/>
      <c r="C65" s="15"/>
      <c r="D65" s="26"/>
      <c r="E65" s="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B66" s="20"/>
      <c r="C66" s="15"/>
      <c r="D66" s="26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B67" s="20"/>
      <c r="C67" s="15"/>
      <c r="D67" s="26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B68" s="20"/>
      <c r="C68" s="15"/>
      <c r="D68" s="26"/>
      <c r="E68" s="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77" spans="1:18" x14ac:dyDescent="0.25">
      <c r="A77" s="68" t="s">
        <v>0</v>
      </c>
      <c r="B77" s="69" t="s">
        <v>66</v>
      </c>
      <c r="C77" s="117" t="s">
        <v>67</v>
      </c>
      <c r="D77" s="118"/>
      <c r="E77" s="119"/>
      <c r="F77" s="105" t="s">
        <v>68</v>
      </c>
      <c r="G77" s="136"/>
    </row>
    <row r="78" spans="1:18" x14ac:dyDescent="0.25">
      <c r="A78" s="71" t="s">
        <v>69</v>
      </c>
      <c r="B78" s="70">
        <v>79</v>
      </c>
      <c r="C78" s="120" t="s">
        <v>70</v>
      </c>
      <c r="D78" s="121"/>
      <c r="E78" s="122"/>
      <c r="F78" s="104" t="s">
        <v>71</v>
      </c>
      <c r="G78" s="104"/>
    </row>
    <row r="79" spans="1:18" x14ac:dyDescent="0.25">
      <c r="A79" s="71" t="s">
        <v>72</v>
      </c>
      <c r="B79" s="70">
        <v>79</v>
      </c>
      <c r="C79" s="120" t="s">
        <v>73</v>
      </c>
      <c r="D79" s="121"/>
      <c r="E79" s="122"/>
      <c r="F79" s="104" t="s">
        <v>71</v>
      </c>
      <c r="G79" s="104"/>
    </row>
    <row r="80" spans="1:18" x14ac:dyDescent="0.25">
      <c r="A80" s="71" t="s">
        <v>74</v>
      </c>
      <c r="B80" s="70">
        <v>79</v>
      </c>
      <c r="C80" s="120" t="s">
        <v>75</v>
      </c>
      <c r="D80" s="121"/>
      <c r="E80" s="122"/>
      <c r="F80" s="104" t="s">
        <v>71</v>
      </c>
      <c r="G80" s="104"/>
    </row>
    <row r="81" spans="1:7" x14ac:dyDescent="0.25">
      <c r="A81" s="71" t="s">
        <v>76</v>
      </c>
      <c r="B81" s="70">
        <v>79</v>
      </c>
      <c r="C81" s="120" t="s">
        <v>77</v>
      </c>
      <c r="D81" s="121"/>
      <c r="E81" s="122"/>
      <c r="F81" s="104" t="s">
        <v>71</v>
      </c>
      <c r="G81" s="104"/>
    </row>
    <row r="82" spans="1:7" ht="15.75" thickBot="1" x14ac:dyDescent="0.3">
      <c r="A82" s="73" t="s">
        <v>78</v>
      </c>
      <c r="B82" s="72">
        <v>79</v>
      </c>
      <c r="C82" s="124" t="s">
        <v>79</v>
      </c>
      <c r="D82" s="125"/>
      <c r="E82" s="126"/>
      <c r="F82" s="110" t="s">
        <v>71</v>
      </c>
      <c r="G82" s="110"/>
    </row>
    <row r="83" spans="1:7" x14ac:dyDescent="0.25">
      <c r="A83" s="75" t="s">
        <v>80</v>
      </c>
      <c r="B83" s="74">
        <v>50</v>
      </c>
      <c r="C83" s="114" t="s">
        <v>81</v>
      </c>
      <c r="D83" s="115"/>
      <c r="E83" s="116"/>
      <c r="F83" s="123" t="s">
        <v>82</v>
      </c>
      <c r="G83" s="123"/>
    </row>
    <row r="84" spans="1:7" x14ac:dyDescent="0.25">
      <c r="A84" s="71" t="s">
        <v>83</v>
      </c>
      <c r="B84" s="70">
        <v>50</v>
      </c>
      <c r="C84" s="120" t="s">
        <v>84</v>
      </c>
      <c r="D84" s="121"/>
      <c r="E84" s="122"/>
      <c r="F84" s="104" t="s">
        <v>82</v>
      </c>
      <c r="G84" s="104"/>
    </row>
    <row r="85" spans="1:7" x14ac:dyDescent="0.25">
      <c r="A85" s="95" t="s">
        <v>211</v>
      </c>
      <c r="B85" s="70">
        <v>50</v>
      </c>
      <c r="C85" s="127" t="s">
        <v>212</v>
      </c>
      <c r="D85" s="128"/>
      <c r="E85" s="129"/>
      <c r="F85" s="104" t="s">
        <v>82</v>
      </c>
      <c r="G85" s="104"/>
    </row>
    <row r="86" spans="1:7" x14ac:dyDescent="0.25">
      <c r="A86" s="71" t="s">
        <v>85</v>
      </c>
      <c r="B86" s="70">
        <v>229</v>
      </c>
      <c r="C86" s="120" t="s">
        <v>86</v>
      </c>
      <c r="D86" s="121"/>
      <c r="E86" s="122"/>
      <c r="F86" s="104" t="s">
        <v>82</v>
      </c>
      <c r="G86" s="104"/>
    </row>
    <row r="87" spans="1:7" ht="15.75" thickBot="1" x14ac:dyDescent="0.3">
      <c r="A87" s="73" t="s">
        <v>87</v>
      </c>
      <c r="B87" s="72">
        <v>229</v>
      </c>
      <c r="C87" s="124" t="s">
        <v>65</v>
      </c>
      <c r="D87" s="125"/>
      <c r="E87" s="126"/>
      <c r="F87" s="110" t="s">
        <v>82</v>
      </c>
      <c r="G87" s="110"/>
    </row>
    <row r="88" spans="1:7" x14ac:dyDescent="0.25">
      <c r="A88" s="75" t="s">
        <v>88</v>
      </c>
      <c r="B88" s="74">
        <v>19</v>
      </c>
      <c r="C88" s="114" t="s">
        <v>81</v>
      </c>
      <c r="D88" s="115"/>
      <c r="E88" s="116"/>
      <c r="F88" s="123" t="s">
        <v>89</v>
      </c>
      <c r="G88" s="123"/>
    </row>
    <row r="89" spans="1:7" x14ac:dyDescent="0.25">
      <c r="A89" s="71" t="s">
        <v>90</v>
      </c>
      <c r="B89" s="70">
        <v>19</v>
      </c>
      <c r="C89" s="120" t="s">
        <v>91</v>
      </c>
      <c r="D89" s="121"/>
      <c r="E89" s="122"/>
      <c r="F89" s="104" t="s">
        <v>89</v>
      </c>
      <c r="G89" s="104"/>
    </row>
    <row r="90" spans="1:7" ht="15.75" thickBot="1" x14ac:dyDescent="0.3">
      <c r="A90" s="73" t="s">
        <v>92</v>
      </c>
      <c r="B90" s="72">
        <v>18</v>
      </c>
      <c r="C90" s="124" t="s">
        <v>81</v>
      </c>
      <c r="D90" s="125"/>
      <c r="E90" s="126"/>
      <c r="F90" s="110" t="s">
        <v>93</v>
      </c>
      <c r="G90" s="110"/>
    </row>
    <row r="91" spans="1:7" x14ac:dyDescent="0.25">
      <c r="A91" s="75" t="s">
        <v>94</v>
      </c>
      <c r="B91" s="74">
        <v>29.95</v>
      </c>
      <c r="C91" s="114" t="s">
        <v>95</v>
      </c>
      <c r="D91" s="115"/>
      <c r="E91" s="115"/>
      <c r="F91" s="115"/>
      <c r="G91" s="116"/>
    </row>
    <row r="92" spans="1:7" x14ac:dyDescent="0.25">
      <c r="A92"/>
      <c r="B92"/>
      <c r="C92" s="76"/>
      <c r="D92" s="77"/>
      <c r="E92"/>
    </row>
    <row r="93" spans="1:7" x14ac:dyDescent="0.25">
      <c r="A93"/>
      <c r="B93"/>
      <c r="C93" s="77"/>
      <c r="D93" s="77"/>
      <c r="E93"/>
    </row>
    <row r="94" spans="1:7" x14ac:dyDescent="0.25">
      <c r="A94" s="68" t="s">
        <v>0</v>
      </c>
      <c r="B94" s="69" t="s">
        <v>22</v>
      </c>
      <c r="C94" s="117" t="s">
        <v>96</v>
      </c>
      <c r="D94" s="118"/>
      <c r="E94" s="118"/>
      <c r="F94" s="118"/>
      <c r="G94" s="118"/>
    </row>
    <row r="95" spans="1:7" x14ac:dyDescent="0.25">
      <c r="A95" s="78" t="s">
        <v>97</v>
      </c>
      <c r="B95" s="70">
        <v>299.95</v>
      </c>
      <c r="C95" s="104" t="s">
        <v>98</v>
      </c>
      <c r="D95" s="104"/>
      <c r="E95" s="104"/>
      <c r="F95" s="104"/>
      <c r="G95" s="104"/>
    </row>
    <row r="96" spans="1:7" x14ac:dyDescent="0.25">
      <c r="A96" s="78" t="s">
        <v>99</v>
      </c>
      <c r="B96" s="70">
        <v>99</v>
      </c>
      <c r="C96" s="104" t="s">
        <v>100</v>
      </c>
      <c r="D96" s="104"/>
      <c r="E96" s="104"/>
      <c r="F96" s="104"/>
      <c r="G96" s="104"/>
    </row>
    <row r="97" spans="1:7" x14ac:dyDescent="0.25">
      <c r="A97" s="78" t="s">
        <v>101</v>
      </c>
      <c r="B97" s="70">
        <v>65</v>
      </c>
      <c r="C97" s="104" t="s">
        <v>102</v>
      </c>
      <c r="D97" s="104"/>
      <c r="E97" s="104"/>
      <c r="F97" s="104"/>
      <c r="G97" s="104"/>
    </row>
    <row r="98" spans="1:7" x14ac:dyDescent="0.25">
      <c r="A98" s="78" t="s">
        <v>103</v>
      </c>
      <c r="B98" s="70">
        <v>39</v>
      </c>
      <c r="C98" s="104" t="s">
        <v>104</v>
      </c>
      <c r="D98" s="104"/>
      <c r="E98" s="104"/>
      <c r="F98" s="104"/>
      <c r="G98" s="104"/>
    </row>
    <row r="99" spans="1:7" x14ac:dyDescent="0.25">
      <c r="A99" s="78" t="s">
        <v>105</v>
      </c>
      <c r="B99" s="70">
        <v>79.95</v>
      </c>
      <c r="C99" s="104" t="s">
        <v>106</v>
      </c>
      <c r="D99" s="104"/>
      <c r="E99" s="104"/>
      <c r="F99" s="104"/>
      <c r="G99" s="104"/>
    </row>
    <row r="100" spans="1:7" x14ac:dyDescent="0.25">
      <c r="A100" s="78" t="s">
        <v>107</v>
      </c>
      <c r="B100" s="70">
        <v>79.95</v>
      </c>
      <c r="C100" s="104" t="s">
        <v>108</v>
      </c>
      <c r="D100" s="104"/>
      <c r="E100" s="104"/>
      <c r="F100" s="104"/>
      <c r="G100" s="104"/>
    </row>
    <row r="101" spans="1:7" x14ac:dyDescent="0.25">
      <c r="A101" s="90" t="s">
        <v>185</v>
      </c>
      <c r="B101" s="91">
        <v>39.950000000000003</v>
      </c>
      <c r="C101" s="107" t="s">
        <v>186</v>
      </c>
      <c r="D101" s="108"/>
      <c r="E101" s="108"/>
      <c r="F101" s="108"/>
      <c r="G101" s="109"/>
    </row>
    <row r="102" spans="1:7" x14ac:dyDescent="0.25">
      <c r="A102" s="78" t="s">
        <v>109</v>
      </c>
      <c r="B102" s="70">
        <v>89</v>
      </c>
      <c r="C102" s="104" t="s">
        <v>110</v>
      </c>
      <c r="D102" s="104"/>
      <c r="E102" s="104"/>
      <c r="F102" s="104"/>
      <c r="G102" s="104"/>
    </row>
    <row r="103" spans="1:7" x14ac:dyDescent="0.25">
      <c r="A103" s="78" t="s">
        <v>111</v>
      </c>
      <c r="B103" s="86">
        <v>129</v>
      </c>
      <c r="C103" s="104" t="s">
        <v>112</v>
      </c>
      <c r="D103" s="104"/>
      <c r="E103" s="104"/>
      <c r="F103" s="104"/>
      <c r="G103" s="104"/>
    </row>
    <row r="104" spans="1:7" x14ac:dyDescent="0.25">
      <c r="A104" s="78" t="s">
        <v>113</v>
      </c>
      <c r="B104" s="86">
        <v>129</v>
      </c>
      <c r="C104" s="104" t="s">
        <v>114</v>
      </c>
      <c r="D104" s="104"/>
      <c r="E104" s="104"/>
      <c r="F104" s="104"/>
      <c r="G104" s="104"/>
    </row>
    <row r="105" spans="1:7" x14ac:dyDescent="0.25">
      <c r="A105" s="78" t="s">
        <v>115</v>
      </c>
      <c r="B105" s="79">
        <v>19.95</v>
      </c>
      <c r="C105" s="104" t="s">
        <v>116</v>
      </c>
      <c r="D105" s="104"/>
      <c r="E105" s="104"/>
      <c r="F105" s="104"/>
      <c r="G105" s="104"/>
    </row>
    <row r="106" spans="1:7" x14ac:dyDescent="0.25">
      <c r="A106" s="78" t="s">
        <v>117</v>
      </c>
      <c r="B106" s="70">
        <v>29.95</v>
      </c>
      <c r="C106" s="104" t="s">
        <v>118</v>
      </c>
      <c r="D106" s="104"/>
      <c r="E106" s="104"/>
      <c r="F106" s="104"/>
      <c r="G106" s="104"/>
    </row>
    <row r="107" spans="1:7" x14ac:dyDescent="0.25">
      <c r="A107" s="78" t="s">
        <v>119</v>
      </c>
      <c r="B107" s="70">
        <v>19.95</v>
      </c>
      <c r="C107" s="104" t="s">
        <v>120</v>
      </c>
      <c r="D107" s="104"/>
      <c r="E107" s="104"/>
      <c r="F107" s="104"/>
      <c r="G107" s="104"/>
    </row>
    <row r="108" spans="1:7" x14ac:dyDescent="0.25">
      <c r="A108" s="78" t="s">
        <v>121</v>
      </c>
      <c r="B108" s="70">
        <v>12</v>
      </c>
      <c r="C108" s="104" t="s">
        <v>122</v>
      </c>
      <c r="D108" s="104"/>
      <c r="E108" s="104"/>
      <c r="F108" s="104"/>
      <c r="G108" s="104"/>
    </row>
    <row r="109" spans="1:7" x14ac:dyDescent="0.25">
      <c r="A109" s="78" t="s">
        <v>123</v>
      </c>
      <c r="B109" s="70">
        <v>12</v>
      </c>
      <c r="C109" s="104" t="s">
        <v>124</v>
      </c>
      <c r="D109" s="104"/>
      <c r="E109" s="104"/>
      <c r="F109" s="104"/>
      <c r="G109" s="104"/>
    </row>
    <row r="110" spans="1:7" x14ac:dyDescent="0.25">
      <c r="A110" s="84" t="s">
        <v>125</v>
      </c>
      <c r="B110" s="70">
        <v>29.95</v>
      </c>
      <c r="C110" s="96" t="s">
        <v>197</v>
      </c>
      <c r="D110" s="97"/>
      <c r="E110" s="97"/>
      <c r="F110" s="97"/>
      <c r="G110" s="98"/>
    </row>
    <row r="111" spans="1:7" x14ac:dyDescent="0.25">
      <c r="A111" s="84" t="s">
        <v>126</v>
      </c>
      <c r="B111" s="70">
        <v>29.95</v>
      </c>
      <c r="C111" s="96" t="s">
        <v>198</v>
      </c>
      <c r="D111" s="97"/>
      <c r="E111" s="97"/>
      <c r="F111" s="97"/>
      <c r="G111" s="98"/>
    </row>
    <row r="112" spans="1:7" x14ac:dyDescent="0.25">
      <c r="A112" s="84" t="s">
        <v>127</v>
      </c>
      <c r="B112" s="70">
        <v>29.95</v>
      </c>
      <c r="C112" s="96" t="s">
        <v>199</v>
      </c>
      <c r="D112" s="97"/>
      <c r="E112" s="97"/>
      <c r="F112" s="97"/>
      <c r="G112" s="98"/>
    </row>
    <row r="113" spans="1:7" x14ac:dyDescent="0.25">
      <c r="A113" s="84" t="s">
        <v>128</v>
      </c>
      <c r="B113" s="70">
        <v>29.95</v>
      </c>
      <c r="C113" s="96" t="s">
        <v>200</v>
      </c>
      <c r="D113" s="97"/>
      <c r="E113" s="97"/>
      <c r="F113" s="97"/>
      <c r="G113" s="98"/>
    </row>
    <row r="114" spans="1:7" x14ac:dyDescent="0.25">
      <c r="A114" s="84" t="s">
        <v>129</v>
      </c>
      <c r="B114" s="70">
        <v>29.95</v>
      </c>
      <c r="C114" s="96" t="s">
        <v>201</v>
      </c>
      <c r="D114" s="97"/>
      <c r="E114" s="97"/>
      <c r="F114" s="97"/>
      <c r="G114" s="98"/>
    </row>
    <row r="115" spans="1:7" x14ac:dyDescent="0.25">
      <c r="A115" s="84" t="s">
        <v>130</v>
      </c>
      <c r="B115" s="70">
        <v>29.95</v>
      </c>
      <c r="C115" s="96" t="s">
        <v>202</v>
      </c>
      <c r="D115" s="97"/>
      <c r="E115" s="97"/>
      <c r="F115" s="97"/>
      <c r="G115" s="98"/>
    </row>
    <row r="116" spans="1:7" x14ac:dyDescent="0.25">
      <c r="A116" s="84" t="s">
        <v>131</v>
      </c>
      <c r="B116" s="70">
        <v>29.95</v>
      </c>
      <c r="C116" s="96" t="s">
        <v>203</v>
      </c>
      <c r="D116" s="97"/>
      <c r="E116" s="97"/>
      <c r="F116" s="97"/>
      <c r="G116" s="98"/>
    </row>
    <row r="117" spans="1:7" x14ac:dyDescent="0.25">
      <c r="A117" s="84" t="s">
        <v>132</v>
      </c>
      <c r="B117" s="70">
        <v>29.95</v>
      </c>
      <c r="C117" s="96" t="s">
        <v>204</v>
      </c>
      <c r="D117" s="97"/>
      <c r="E117" s="97"/>
      <c r="F117" s="97"/>
      <c r="G117" s="98"/>
    </row>
    <row r="118" spans="1:7" x14ac:dyDescent="0.25">
      <c r="A118" s="84" t="s">
        <v>133</v>
      </c>
      <c r="B118" s="70">
        <v>29.95</v>
      </c>
      <c r="C118" s="96" t="s">
        <v>205</v>
      </c>
      <c r="D118" s="97"/>
      <c r="E118" s="97"/>
      <c r="F118" s="97"/>
      <c r="G118" s="98"/>
    </row>
    <row r="119" spans="1:7" x14ac:dyDescent="0.25">
      <c r="A119" s="85" t="s">
        <v>134</v>
      </c>
      <c r="B119" s="70">
        <v>29.95</v>
      </c>
      <c r="C119" s="96" t="s">
        <v>206</v>
      </c>
      <c r="D119" s="97"/>
      <c r="E119" s="97"/>
      <c r="F119" s="97"/>
      <c r="G119" s="98"/>
    </row>
    <row r="120" spans="1:7" x14ac:dyDescent="0.25">
      <c r="A120" s="78" t="s">
        <v>135</v>
      </c>
      <c r="B120" s="70">
        <v>24.95</v>
      </c>
      <c r="C120" s="104" t="s">
        <v>136</v>
      </c>
      <c r="D120" s="104"/>
      <c r="E120" s="104"/>
      <c r="F120" s="104"/>
      <c r="G120" s="104"/>
    </row>
    <row r="121" spans="1:7" x14ac:dyDescent="0.25">
      <c r="A121" s="78" t="s">
        <v>137</v>
      </c>
      <c r="B121" s="70">
        <v>29.95</v>
      </c>
      <c r="C121" s="104" t="s">
        <v>138</v>
      </c>
      <c r="D121" s="104"/>
      <c r="E121" s="104"/>
      <c r="F121" s="104"/>
      <c r="G121" s="104"/>
    </row>
    <row r="122" spans="1:7" x14ac:dyDescent="0.25">
      <c r="A122" s="78" t="s">
        <v>139</v>
      </c>
      <c r="B122" s="70">
        <v>169.95</v>
      </c>
      <c r="C122" s="104" t="s">
        <v>140</v>
      </c>
      <c r="D122" s="104"/>
      <c r="E122" s="104"/>
      <c r="F122" s="104"/>
      <c r="G122" s="104"/>
    </row>
    <row r="123" spans="1:7" x14ac:dyDescent="0.25">
      <c r="A123" s="78" t="s">
        <v>141</v>
      </c>
      <c r="B123" s="70">
        <v>19.95</v>
      </c>
      <c r="C123" s="104" t="s">
        <v>142</v>
      </c>
      <c r="D123" s="104"/>
      <c r="E123" s="104"/>
      <c r="F123" s="104"/>
      <c r="G123" s="104"/>
    </row>
    <row r="124" spans="1:7" x14ac:dyDescent="0.25">
      <c r="A124" s="78" t="s">
        <v>207</v>
      </c>
      <c r="B124" s="70">
        <v>17.95</v>
      </c>
      <c r="C124" s="127" t="s">
        <v>208</v>
      </c>
      <c r="D124" s="128"/>
      <c r="E124" s="128"/>
      <c r="F124" s="128"/>
      <c r="G124" s="129"/>
    </row>
    <row r="125" spans="1:7" x14ac:dyDescent="0.25">
      <c r="A125" s="78" t="s">
        <v>143</v>
      </c>
      <c r="B125" s="70">
        <v>89</v>
      </c>
      <c r="C125" s="104" t="s">
        <v>144</v>
      </c>
      <c r="D125" s="104"/>
      <c r="E125" s="104"/>
      <c r="F125" s="104"/>
      <c r="G125" s="104"/>
    </row>
    <row r="126" spans="1:7" x14ac:dyDescent="0.25">
      <c r="A126" s="78" t="s">
        <v>145</v>
      </c>
      <c r="B126" s="70">
        <v>89</v>
      </c>
      <c r="C126" s="104" t="s">
        <v>146</v>
      </c>
      <c r="D126" s="104"/>
      <c r="E126" s="104"/>
      <c r="F126" s="104"/>
      <c r="G126" s="104"/>
    </row>
    <row r="127" spans="1:7" x14ac:dyDescent="0.25">
      <c r="A127" s="99" t="s">
        <v>195</v>
      </c>
      <c r="B127" s="86">
        <v>10</v>
      </c>
      <c r="C127" s="100" t="s">
        <v>196</v>
      </c>
      <c r="D127" s="101"/>
      <c r="E127" s="101"/>
      <c r="F127" s="101"/>
      <c r="G127" s="102"/>
    </row>
    <row r="128" spans="1:7" x14ac:dyDescent="0.25">
      <c r="A128" s="90" t="s">
        <v>191</v>
      </c>
      <c r="B128" s="91">
        <v>129</v>
      </c>
      <c r="C128" s="92" t="s">
        <v>192</v>
      </c>
      <c r="D128" s="93"/>
      <c r="E128" s="93"/>
      <c r="F128" s="93"/>
      <c r="G128" s="94"/>
    </row>
    <row r="129" spans="1:7" x14ac:dyDescent="0.25">
      <c r="A129" s="78" t="s">
        <v>147</v>
      </c>
      <c r="B129" s="70">
        <v>49</v>
      </c>
      <c r="C129" s="111" t="s">
        <v>187</v>
      </c>
      <c r="D129" s="112"/>
      <c r="E129" s="112"/>
      <c r="F129" s="112"/>
      <c r="G129" s="113"/>
    </row>
    <row r="130" spans="1:7" x14ac:dyDescent="0.25">
      <c r="A130" s="78" t="s">
        <v>148</v>
      </c>
      <c r="B130" s="70">
        <v>39</v>
      </c>
      <c r="C130" s="104" t="s">
        <v>149</v>
      </c>
      <c r="D130" s="104"/>
      <c r="E130" s="104"/>
      <c r="F130" s="104"/>
      <c r="G130" s="104"/>
    </row>
    <row r="131" spans="1:7" x14ac:dyDescent="0.25">
      <c r="A131" s="78" t="s">
        <v>150</v>
      </c>
      <c r="B131" s="70">
        <v>5</v>
      </c>
      <c r="C131" s="104" t="s">
        <v>151</v>
      </c>
      <c r="D131" s="104"/>
      <c r="E131" s="104"/>
      <c r="F131" s="104"/>
      <c r="G131" s="104"/>
    </row>
    <row r="132" spans="1:7" ht="30.75" customHeight="1" x14ac:dyDescent="0.25">
      <c r="A132" s="82" t="s">
        <v>152</v>
      </c>
      <c r="B132" s="70">
        <v>199</v>
      </c>
      <c r="C132" s="130" t="s">
        <v>153</v>
      </c>
      <c r="D132" s="130"/>
      <c r="E132" s="130"/>
      <c r="F132" s="130"/>
      <c r="G132" s="130"/>
    </row>
    <row r="133" spans="1:7" x14ac:dyDescent="0.25">
      <c r="A133" s="80" t="s">
        <v>154</v>
      </c>
      <c r="B133" s="74">
        <v>79</v>
      </c>
      <c r="C133" s="104" t="s">
        <v>155</v>
      </c>
      <c r="D133" s="104"/>
      <c r="E133" s="104"/>
      <c r="F133" s="104"/>
      <c r="G133" s="104"/>
    </row>
    <row r="134" spans="1:7" x14ac:dyDescent="0.25">
      <c r="A134" s="78" t="s">
        <v>156</v>
      </c>
      <c r="B134" s="70">
        <v>79</v>
      </c>
      <c r="C134" s="104" t="s">
        <v>157</v>
      </c>
      <c r="D134" s="104"/>
      <c r="E134" s="104"/>
      <c r="F134" s="104"/>
      <c r="G134" s="104"/>
    </row>
    <row r="135" spans="1:7" x14ac:dyDescent="0.25">
      <c r="A135" s="78" t="s">
        <v>158</v>
      </c>
      <c r="B135" s="70">
        <v>79</v>
      </c>
      <c r="C135" s="104" t="s">
        <v>159</v>
      </c>
      <c r="D135" s="104"/>
      <c r="E135" s="104"/>
      <c r="F135" s="104"/>
      <c r="G135" s="104"/>
    </row>
    <row r="136" spans="1:7" x14ac:dyDescent="0.25">
      <c r="A136" s="78" t="s">
        <v>160</v>
      </c>
      <c r="B136" s="70">
        <v>79</v>
      </c>
      <c r="C136" s="104" t="s">
        <v>161</v>
      </c>
      <c r="D136" s="104"/>
      <c r="E136" s="104"/>
      <c r="F136" s="104"/>
      <c r="G136" s="104"/>
    </row>
    <row r="137" spans="1:7" ht="15" customHeight="1" x14ac:dyDescent="0.25">
      <c r="A137" s="78" t="s">
        <v>162</v>
      </c>
      <c r="B137" s="70">
        <v>79</v>
      </c>
      <c r="C137" s="104" t="s">
        <v>163</v>
      </c>
      <c r="D137" s="104"/>
      <c r="E137" s="104"/>
      <c r="F137" s="104"/>
      <c r="G137" s="104"/>
    </row>
    <row r="138" spans="1:7" ht="15" customHeight="1" thickBot="1" x14ac:dyDescent="0.3">
      <c r="A138" s="81" t="s">
        <v>209</v>
      </c>
      <c r="B138" s="72">
        <v>5</v>
      </c>
      <c r="C138" s="131" t="s">
        <v>210</v>
      </c>
      <c r="D138" s="132"/>
      <c r="E138" s="132"/>
      <c r="F138" s="132"/>
      <c r="G138" s="133"/>
    </row>
    <row r="139" spans="1:7" x14ac:dyDescent="0.25">
      <c r="A139" s="80" t="s">
        <v>164</v>
      </c>
      <c r="B139" s="74">
        <v>5.95</v>
      </c>
      <c r="C139" s="123" t="s">
        <v>165</v>
      </c>
      <c r="D139" s="123"/>
      <c r="E139" s="123"/>
      <c r="F139" s="123"/>
      <c r="G139" s="123"/>
    </row>
    <row r="140" spans="1:7" x14ac:dyDescent="0.25">
      <c r="A140" s="78" t="s">
        <v>166</v>
      </c>
      <c r="B140" s="70">
        <v>5.95</v>
      </c>
      <c r="C140" s="104" t="s">
        <v>167</v>
      </c>
      <c r="D140" s="104"/>
      <c r="E140" s="104"/>
      <c r="F140" s="104"/>
      <c r="G140" s="104"/>
    </row>
    <row r="141" spans="1:7" x14ac:dyDescent="0.25">
      <c r="A141" s="78" t="s">
        <v>168</v>
      </c>
      <c r="B141" s="70">
        <v>5.95</v>
      </c>
      <c r="C141" s="104" t="s">
        <v>169</v>
      </c>
      <c r="D141" s="104"/>
      <c r="E141" s="104"/>
      <c r="F141" s="104"/>
      <c r="G141" s="104"/>
    </row>
    <row r="142" spans="1:7" x14ac:dyDescent="0.25">
      <c r="A142" s="78" t="s">
        <v>170</v>
      </c>
      <c r="B142" s="70">
        <v>5.95</v>
      </c>
      <c r="C142" s="104" t="s">
        <v>171</v>
      </c>
      <c r="D142" s="104"/>
      <c r="E142" s="104"/>
      <c r="F142" s="104"/>
      <c r="G142" s="104"/>
    </row>
    <row r="143" spans="1:7" ht="15.75" thickBot="1" x14ac:dyDescent="0.3">
      <c r="A143" s="88" t="s">
        <v>172</v>
      </c>
      <c r="B143" s="72">
        <v>19.95</v>
      </c>
      <c r="C143" s="110" t="s">
        <v>173</v>
      </c>
      <c r="D143" s="110"/>
      <c r="E143" s="110"/>
      <c r="F143" s="110"/>
      <c r="G143" s="110"/>
    </row>
    <row r="144" spans="1:7" ht="15.75" thickBot="1" x14ac:dyDescent="0.3">
      <c r="A144" s="87" t="s">
        <v>193</v>
      </c>
      <c r="B144" s="72">
        <v>12.1</v>
      </c>
      <c r="C144" s="114" t="s">
        <v>194</v>
      </c>
      <c r="D144" s="115"/>
      <c r="E144" s="115"/>
      <c r="F144" s="115"/>
      <c r="G144" s="116"/>
    </row>
    <row r="145" spans="1:7" x14ac:dyDescent="0.25">
      <c r="A145"/>
      <c r="B145" s="89" t="s">
        <v>188</v>
      </c>
      <c r="C145" s="83"/>
      <c r="D145"/>
      <c r="E145"/>
    </row>
    <row r="146" spans="1:7" x14ac:dyDescent="0.25">
      <c r="A146"/>
      <c r="B146"/>
      <c r="C146"/>
      <c r="D146"/>
      <c r="E146"/>
    </row>
    <row r="147" spans="1:7" x14ac:dyDescent="0.25">
      <c r="A147" s="68" t="s">
        <v>0</v>
      </c>
      <c r="B147" s="69" t="s">
        <v>66</v>
      </c>
      <c r="C147" s="105" t="s">
        <v>174</v>
      </c>
      <c r="D147" s="106"/>
      <c r="E147" s="106"/>
      <c r="F147" s="106"/>
      <c r="G147" s="106"/>
    </row>
    <row r="148" spans="1:7" x14ac:dyDescent="0.25">
      <c r="A148" s="71" t="s">
        <v>175</v>
      </c>
      <c r="B148" s="70">
        <v>79</v>
      </c>
      <c r="C148" s="104" t="s">
        <v>176</v>
      </c>
      <c r="D148" s="104"/>
      <c r="E148" s="104"/>
      <c r="F148" s="104"/>
      <c r="G148" s="104"/>
    </row>
    <row r="149" spans="1:7" ht="15.75" thickBot="1" x14ac:dyDescent="0.3">
      <c r="A149" s="73" t="s">
        <v>177</v>
      </c>
      <c r="B149" s="72">
        <v>129</v>
      </c>
      <c r="C149" s="110" t="s">
        <v>178</v>
      </c>
      <c r="D149" s="110"/>
      <c r="E149" s="110"/>
      <c r="F149" s="110"/>
      <c r="G149" s="110"/>
    </row>
    <row r="150" spans="1:7" x14ac:dyDescent="0.25">
      <c r="A150" s="75" t="s">
        <v>179</v>
      </c>
      <c r="B150" s="74">
        <v>139</v>
      </c>
      <c r="C150" s="103" t="s">
        <v>180</v>
      </c>
      <c r="D150" s="103"/>
      <c r="E150" s="103"/>
      <c r="F150" s="103"/>
      <c r="G150" s="103"/>
    </row>
    <row r="151" spans="1:7" x14ac:dyDescent="0.25">
      <c r="A151" s="71" t="s">
        <v>181</v>
      </c>
      <c r="B151" s="70">
        <v>169</v>
      </c>
      <c r="C151" s="104" t="s">
        <v>182</v>
      </c>
      <c r="D151" s="104"/>
      <c r="E151" s="104"/>
      <c r="F151" s="104"/>
      <c r="G151" s="104"/>
    </row>
    <row r="152" spans="1:7" x14ac:dyDescent="0.25">
      <c r="A152" s="71" t="s">
        <v>183</v>
      </c>
      <c r="B152" s="70">
        <v>219</v>
      </c>
      <c r="C152" s="104" t="s">
        <v>184</v>
      </c>
      <c r="D152" s="104"/>
      <c r="E152" s="104"/>
      <c r="F152" s="104"/>
      <c r="G152" s="104"/>
    </row>
  </sheetData>
  <mergeCells count="78">
    <mergeCell ref="A3:D3"/>
    <mergeCell ref="A12:D12"/>
    <mergeCell ref="A31:D31"/>
    <mergeCell ref="A42:D42"/>
    <mergeCell ref="C95:G95"/>
    <mergeCell ref="F77:G77"/>
    <mergeCell ref="F78:G78"/>
    <mergeCell ref="F79:G79"/>
    <mergeCell ref="F80:G80"/>
    <mergeCell ref="F81:G81"/>
    <mergeCell ref="F82:G82"/>
    <mergeCell ref="F83:G83"/>
    <mergeCell ref="F84:G84"/>
    <mergeCell ref="C144:G144"/>
    <mergeCell ref="C132:G132"/>
    <mergeCell ref="C133:G133"/>
    <mergeCell ref="C134:G134"/>
    <mergeCell ref="C135:G135"/>
    <mergeCell ref="C136:G136"/>
    <mergeCell ref="C137:G137"/>
    <mergeCell ref="C139:G139"/>
    <mergeCell ref="C140:G140"/>
    <mergeCell ref="C141:G141"/>
    <mergeCell ref="C142:G142"/>
    <mergeCell ref="C138:G138"/>
    <mergeCell ref="F85:G85"/>
    <mergeCell ref="C126:G126"/>
    <mergeCell ref="C88:E88"/>
    <mergeCell ref="C89:E89"/>
    <mergeCell ref="C90:E90"/>
    <mergeCell ref="C94:G94"/>
    <mergeCell ref="C109:G109"/>
    <mergeCell ref="C124:G124"/>
    <mergeCell ref="C96:G96"/>
    <mergeCell ref="C97:G97"/>
    <mergeCell ref="C125:G125"/>
    <mergeCell ref="C77:E77"/>
    <mergeCell ref="C78:E78"/>
    <mergeCell ref="C79:E79"/>
    <mergeCell ref="C80:E80"/>
    <mergeCell ref="C81:E81"/>
    <mergeCell ref="F86:G86"/>
    <mergeCell ref="F87:G87"/>
    <mergeCell ref="F88:G88"/>
    <mergeCell ref="F89:G89"/>
    <mergeCell ref="C82:E82"/>
    <mergeCell ref="C83:E83"/>
    <mergeCell ref="C84:E84"/>
    <mergeCell ref="C86:E86"/>
    <mergeCell ref="C87:E87"/>
    <mergeCell ref="C85:E85"/>
    <mergeCell ref="C108:G108"/>
    <mergeCell ref="C98:G98"/>
    <mergeCell ref="C99:G99"/>
    <mergeCell ref="C100:G100"/>
    <mergeCell ref="C102:G102"/>
    <mergeCell ref="C103:G103"/>
    <mergeCell ref="F90:G90"/>
    <mergeCell ref="C104:G104"/>
    <mergeCell ref="C105:G105"/>
    <mergeCell ref="C106:G106"/>
    <mergeCell ref="C107:G107"/>
    <mergeCell ref="C91:G91"/>
    <mergeCell ref="C150:G150"/>
    <mergeCell ref="C151:G151"/>
    <mergeCell ref="C152:G152"/>
    <mergeCell ref="C147:G147"/>
    <mergeCell ref="C101:G101"/>
    <mergeCell ref="C143:G143"/>
    <mergeCell ref="C129:G129"/>
    <mergeCell ref="C130:G130"/>
    <mergeCell ref="C131:G131"/>
    <mergeCell ref="C120:G120"/>
    <mergeCell ref="C121:G121"/>
    <mergeCell ref="C122:G122"/>
    <mergeCell ref="C123:G123"/>
    <mergeCell ref="C148:G148"/>
    <mergeCell ref="C149:G149"/>
  </mergeCells>
  <conditionalFormatting sqref="A45">
    <cfRule type="duplicateValues" dxfId="4" priority="6"/>
  </conditionalFormatting>
  <conditionalFormatting sqref="A34">
    <cfRule type="duplicateValues" dxfId="3" priority="5"/>
  </conditionalFormatting>
  <conditionalFormatting sqref="A46:A49">
    <cfRule type="duplicateValues" dxfId="2" priority="4"/>
  </conditionalFormatting>
  <conditionalFormatting sqref="A35:A41">
    <cfRule type="duplicateValues" dxfId="1" priority="7"/>
  </conditionalFormatting>
  <conditionalFormatting sqref="A52:A53">
    <cfRule type="duplicateValues" dxfId="0" priority="9"/>
  </conditionalFormatting>
  <printOptions horizontalCentered="1"/>
  <pageMargins left="0.7" right="0.7" top="0.75" bottom="0.75" header="0.3" footer="0.3"/>
  <pageSetup scale="59" fitToHeight="0" pageOrder="overThenDown" orientation="portrait" r:id="rId1"/>
  <headerFooter>
    <oddHeader>&amp;L&amp;G&amp;C
&amp;"-,Bold"&amp;14Roux Helmets USA Price List • &amp;KFF0000MSRP&amp;K01+000 •  Effective Date: March 2018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Charleen Gondeck</dc:creator>
  <cp:lastModifiedBy>Audrey Ainsworth</cp:lastModifiedBy>
  <cp:lastPrinted>2018-11-29T15:08:46Z</cp:lastPrinted>
  <dcterms:created xsi:type="dcterms:W3CDTF">2016-04-11T18:54:36Z</dcterms:created>
  <dcterms:modified xsi:type="dcterms:W3CDTF">2019-03-26T19:14:10Z</dcterms:modified>
</cp:coreProperties>
</file>